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rcanada-my.sharepoint.com/personal/so-jeong_lee_aircanada_ca/Documents/Documents/"/>
    </mc:Choice>
  </mc:AlternateContent>
  <xr:revisionPtr revIDLastSave="7" documentId="8_{57CC80A7-E5EA-47D7-BD2E-9114E7747356}" xr6:coauthVersionLast="47" xr6:coauthVersionMax="47" xr10:uidLastSave="{D99733C9-341F-429D-AB6F-D9B58686F1CC}"/>
  <bookViews>
    <workbookView xWindow="-110" yWindow="-110" windowWidth="19420" windowHeight="10420" xr2:uid="{00000000-000D-0000-FFFF-FFFF00000000}"/>
  </bookViews>
  <sheets>
    <sheet name="GS 5x2" sheetId="1" r:id="rId1"/>
    <sheet name="GS 5x3" sheetId="2" r:id="rId2"/>
    <sheet name="GS 4x3" sheetId="3" r:id="rId3"/>
    <sheet name="GS PT" sheetId="4" r:id="rId4"/>
    <sheet name="ASIA DESK" sheetId="5" r:id="rId5"/>
    <sheet name="GRPS" sheetId="6" r:id="rId6"/>
    <sheet name="LDS" sheetId="7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<sst xmlns="http://schemas.openxmlformats.org/spreadsheetml/2006/main" count="3559" uniqueCount="554">
  <si>
    <t xml:space="preserve">                                        General Sales  - Full Time (8 Hours)</t>
  </si>
  <si>
    <t>Rest / Meal Periods</t>
  </si>
  <si>
    <t>GS</t>
  </si>
  <si>
    <t>SUN</t>
  </si>
  <si>
    <t>MON</t>
  </si>
  <si>
    <t>TUE</t>
  </si>
  <si>
    <t>WED</t>
  </si>
  <si>
    <t>THU</t>
  </si>
  <si>
    <t>FRI</t>
  </si>
  <si>
    <t>SAT</t>
  </si>
  <si>
    <t>1st Brk Start</t>
  </si>
  <si>
    <t>Lunch Brk Start</t>
  </si>
  <si>
    <t>2nd Brk Start</t>
  </si>
  <si>
    <t>5x2</t>
  </si>
  <si>
    <t>GS1</t>
  </si>
  <si>
    <t>X</t>
  </si>
  <si>
    <t>0530-1330</t>
  </si>
  <si>
    <t>GS2</t>
  </si>
  <si>
    <t>GS3</t>
  </si>
  <si>
    <t>GS4</t>
  </si>
  <si>
    <t>0600-1400</t>
  </si>
  <si>
    <t>GS5</t>
  </si>
  <si>
    <t>GS6</t>
  </si>
  <si>
    <t>GS7</t>
  </si>
  <si>
    <t>0630-1430</t>
  </si>
  <si>
    <t>GS8</t>
  </si>
  <si>
    <t>GS9</t>
  </si>
  <si>
    <t>GS10</t>
  </si>
  <si>
    <t>0700-1500</t>
  </si>
  <si>
    <t>GS11</t>
  </si>
  <si>
    <t>GS12</t>
  </si>
  <si>
    <t>GS13</t>
  </si>
  <si>
    <t>0730-1530</t>
  </si>
  <si>
    <t>GS14</t>
  </si>
  <si>
    <t>GS15</t>
  </si>
  <si>
    <t>GS16</t>
  </si>
  <si>
    <t>0800-1600</t>
  </si>
  <si>
    <t>GS17</t>
  </si>
  <si>
    <t>GS18</t>
  </si>
  <si>
    <t>GS19</t>
  </si>
  <si>
    <t>0830-1630</t>
  </si>
  <si>
    <t>GS20</t>
  </si>
  <si>
    <t>GS21</t>
  </si>
  <si>
    <t>GS22</t>
  </si>
  <si>
    <t>0900-1700</t>
  </si>
  <si>
    <t>GS23</t>
  </si>
  <si>
    <t>GS24</t>
  </si>
  <si>
    <t>GS25</t>
  </si>
  <si>
    <t>0930-1730</t>
  </si>
  <si>
    <t>GS26</t>
  </si>
  <si>
    <t>GS27</t>
  </si>
  <si>
    <t>1000-1800</t>
  </si>
  <si>
    <t>GS28</t>
  </si>
  <si>
    <t>GS29</t>
  </si>
  <si>
    <t>1030-1830</t>
  </si>
  <si>
    <t>GS30</t>
  </si>
  <si>
    <t>GS31</t>
  </si>
  <si>
    <t>1100-1900</t>
  </si>
  <si>
    <t>GS32</t>
  </si>
  <si>
    <t>GS33</t>
  </si>
  <si>
    <t>GS34</t>
  </si>
  <si>
    <t>1200-2000</t>
  </si>
  <si>
    <t>GS35</t>
  </si>
  <si>
    <t>GS36</t>
  </si>
  <si>
    <t>1230-2030</t>
  </si>
  <si>
    <t>GS37</t>
  </si>
  <si>
    <t>GS38</t>
  </si>
  <si>
    <t>1300-2100</t>
  </si>
  <si>
    <t>GS39</t>
  </si>
  <si>
    <t>1330-2130</t>
  </si>
  <si>
    <t>GS40</t>
  </si>
  <si>
    <t>GS41</t>
  </si>
  <si>
    <t>1400-2200</t>
  </si>
  <si>
    <t>GS42</t>
  </si>
  <si>
    <t>GS43</t>
  </si>
  <si>
    <t>GS44</t>
  </si>
  <si>
    <t>1430-2230</t>
  </si>
  <si>
    <t>GS45</t>
  </si>
  <si>
    <t>GS46</t>
  </si>
  <si>
    <t>GS47</t>
  </si>
  <si>
    <t>1500-2300</t>
  </si>
  <si>
    <t>GS48</t>
  </si>
  <si>
    <t>GS49</t>
  </si>
  <si>
    <t>GS50</t>
  </si>
  <si>
    <t>GS51</t>
  </si>
  <si>
    <t>GS52</t>
  </si>
  <si>
    <t>1530-2330</t>
  </si>
  <si>
    <t>GS53</t>
  </si>
  <si>
    <t>GS54</t>
  </si>
  <si>
    <t>GS55</t>
  </si>
  <si>
    <t>GS56</t>
  </si>
  <si>
    <t>1600-0000</t>
  </si>
  <si>
    <t>GS57</t>
  </si>
  <si>
    <t>GS58</t>
  </si>
  <si>
    <t>GS59</t>
  </si>
  <si>
    <t>GS60</t>
  </si>
  <si>
    <t>1630-0030</t>
  </si>
  <si>
    <t>GS61</t>
  </si>
  <si>
    <t>GS62</t>
  </si>
  <si>
    <t>1700-0100</t>
  </si>
  <si>
    <t>GS63</t>
  </si>
  <si>
    <t>GS64</t>
  </si>
  <si>
    <t>GS65</t>
  </si>
  <si>
    <t>GS66</t>
  </si>
  <si>
    <t>GS67</t>
  </si>
  <si>
    <t>GS68</t>
  </si>
  <si>
    <t>GS69</t>
  </si>
  <si>
    <t>GS70</t>
  </si>
  <si>
    <t>GS71</t>
  </si>
  <si>
    <t>GS72</t>
  </si>
  <si>
    <t>GS73</t>
  </si>
  <si>
    <t>GS74</t>
  </si>
  <si>
    <t>GS75</t>
  </si>
  <si>
    <t>GS76</t>
  </si>
  <si>
    <t>GS77</t>
  </si>
  <si>
    <t>GS78</t>
  </si>
  <si>
    <t>GS79</t>
  </si>
  <si>
    <t>GS80</t>
  </si>
  <si>
    <t>GS81</t>
  </si>
  <si>
    <t>GS82</t>
  </si>
  <si>
    <t>GS83</t>
  </si>
  <si>
    <t>GS84</t>
  </si>
  <si>
    <t>GS85</t>
  </si>
  <si>
    <t>GS86</t>
  </si>
  <si>
    <t>GS87</t>
  </si>
  <si>
    <t>GS88</t>
  </si>
  <si>
    <t>GS89</t>
  </si>
  <si>
    <t>GS90</t>
  </si>
  <si>
    <t>GS91</t>
  </si>
  <si>
    <t>GS92</t>
  </si>
  <si>
    <t>GS93</t>
  </si>
  <si>
    <t>GS94</t>
  </si>
  <si>
    <t>GS95</t>
  </si>
  <si>
    <t>GS96</t>
  </si>
  <si>
    <t>GS97</t>
  </si>
  <si>
    <t>GS98</t>
  </si>
  <si>
    <t>GS99</t>
  </si>
  <si>
    <t>GS100</t>
  </si>
  <si>
    <t>GS101</t>
  </si>
  <si>
    <t>GS102</t>
  </si>
  <si>
    <t>GS103</t>
  </si>
  <si>
    <t>GS104</t>
  </si>
  <si>
    <t>GS105</t>
  </si>
  <si>
    <t>GS106</t>
  </si>
  <si>
    <t>GS107</t>
  </si>
  <si>
    <t>GS108</t>
  </si>
  <si>
    <t>GS109</t>
  </si>
  <si>
    <t>GS110</t>
  </si>
  <si>
    <t>GS111</t>
  </si>
  <si>
    <t>GS112</t>
  </si>
  <si>
    <t>GS113</t>
  </si>
  <si>
    <t>GS114</t>
  </si>
  <si>
    <t>GS115</t>
  </si>
  <si>
    <t>GS116</t>
  </si>
  <si>
    <t>GS117</t>
  </si>
  <si>
    <t>GS118</t>
  </si>
  <si>
    <t>GS119</t>
  </si>
  <si>
    <t>GS120</t>
  </si>
  <si>
    <t>GS121</t>
  </si>
  <si>
    <t>GS122</t>
  </si>
  <si>
    <t>GS123</t>
  </si>
  <si>
    <t>GS124</t>
  </si>
  <si>
    <t>GS125</t>
  </si>
  <si>
    <t>GS126</t>
  </si>
  <si>
    <t>GS127</t>
  </si>
  <si>
    <t>GS128</t>
  </si>
  <si>
    <t>GS129</t>
  </si>
  <si>
    <t>GS130</t>
  </si>
  <si>
    <t>GS131</t>
  </si>
  <si>
    <t>GS132</t>
  </si>
  <si>
    <t>GS133</t>
  </si>
  <si>
    <t>GS134</t>
  </si>
  <si>
    <t>GS135</t>
  </si>
  <si>
    <t>GS136</t>
  </si>
  <si>
    <t>GS137</t>
  </si>
  <si>
    <t>GS138</t>
  </si>
  <si>
    <t>GS139</t>
  </si>
  <si>
    <t>GS140</t>
  </si>
  <si>
    <t>GS141</t>
  </si>
  <si>
    <t>GS142</t>
  </si>
  <si>
    <t>GS143</t>
  </si>
  <si>
    <t>GS144</t>
  </si>
  <si>
    <t>GS145</t>
  </si>
  <si>
    <t>GS146</t>
  </si>
  <si>
    <t>GS147</t>
  </si>
  <si>
    <t>GS148</t>
  </si>
  <si>
    <t>GS149</t>
  </si>
  <si>
    <t>GS150</t>
  </si>
  <si>
    <t>GS151</t>
  </si>
  <si>
    <t>GS152</t>
  </si>
  <si>
    <t>GS153</t>
  </si>
  <si>
    <t>GS154</t>
  </si>
  <si>
    <t>GS155</t>
  </si>
  <si>
    <t>GS156</t>
  </si>
  <si>
    <t>GS157</t>
  </si>
  <si>
    <t>GS158</t>
  </si>
  <si>
    <t>GS159</t>
  </si>
  <si>
    <t>GS160</t>
  </si>
  <si>
    <t>GS161</t>
  </si>
  <si>
    <t>GS162</t>
  </si>
  <si>
    <t>GS163</t>
  </si>
  <si>
    <t>GS164</t>
  </si>
  <si>
    <t>GS165</t>
  </si>
  <si>
    <t>GS166</t>
  </si>
  <si>
    <t>GS167</t>
  </si>
  <si>
    <t>GS168</t>
  </si>
  <si>
    <t>GS169</t>
  </si>
  <si>
    <t>GS170</t>
  </si>
  <si>
    <t>GS171</t>
  </si>
  <si>
    <t>GS172</t>
  </si>
  <si>
    <t>GS173</t>
  </si>
  <si>
    <t>0530-1330R</t>
  </si>
  <si>
    <t>GSR175</t>
  </si>
  <si>
    <t>GSR176</t>
  </si>
  <si>
    <t>0600-1400R</t>
  </si>
  <si>
    <t>GSR177</t>
  </si>
  <si>
    <t>0630-1430R</t>
  </si>
  <si>
    <t>GSR178</t>
  </si>
  <si>
    <t>0800-1600R</t>
  </si>
  <si>
    <t>GSR179</t>
  </si>
  <si>
    <t>GSR180</t>
  </si>
  <si>
    <t>GSR181</t>
  </si>
  <si>
    <t>0930-1730R</t>
  </si>
  <si>
    <t>GSR182</t>
  </si>
  <si>
    <t>GSR183</t>
  </si>
  <si>
    <t>1330-2130R</t>
  </si>
  <si>
    <t>GSR184</t>
  </si>
  <si>
    <t>1400-2200R</t>
  </si>
  <si>
    <t>GSR185</t>
  </si>
  <si>
    <t>1430-2230R</t>
  </si>
  <si>
    <t>GSR186</t>
  </si>
  <si>
    <t>1600-0000R</t>
  </si>
  <si>
    <t>GSR187</t>
  </si>
  <si>
    <t>1700-0100R</t>
  </si>
  <si>
    <t>GSR188</t>
  </si>
  <si>
    <t>1200-2000R</t>
  </si>
  <si>
    <t>GSR189</t>
  </si>
  <si>
    <t>GSR190</t>
  </si>
  <si>
    <t>1100-1900R</t>
  </si>
  <si>
    <t>GSR191</t>
  </si>
  <si>
    <t>1030-1830R</t>
  </si>
  <si>
    <t>GSR192</t>
  </si>
  <si>
    <t>GSR193</t>
  </si>
  <si>
    <t>GSR194</t>
  </si>
  <si>
    <t>GSR195</t>
  </si>
  <si>
    <t>0830-1630R</t>
  </si>
  <si>
    <t>GSR196</t>
  </si>
  <si>
    <t>GSR197</t>
  </si>
  <si>
    <t>1500-2300R</t>
  </si>
  <si>
    <t>GSR198</t>
  </si>
  <si>
    <t>1000-1800R</t>
  </si>
  <si>
    <t>GSR199</t>
  </si>
  <si>
    <t>GSR200</t>
  </si>
  <si>
    <t>GSR201</t>
  </si>
  <si>
    <t>GSR202</t>
  </si>
  <si>
    <t>GSR203</t>
  </si>
  <si>
    <t>0730-1530R</t>
  </si>
  <si>
    <t>General Sales  - Full Time - ROTATION  (9Hours &amp; 5 Mins)</t>
  </si>
  <si>
    <t>V Cycle</t>
  </si>
  <si>
    <t>Paid Out</t>
  </si>
  <si>
    <t xml:space="preserve">New Total </t>
  </si>
  <si>
    <t>0455-1400</t>
  </si>
  <si>
    <t>V1</t>
  </si>
  <si>
    <t>Company Owes</t>
  </si>
  <si>
    <t>0455-1400R</t>
  </si>
  <si>
    <t>V2</t>
  </si>
  <si>
    <t>V3</t>
  </si>
  <si>
    <t>V4</t>
  </si>
  <si>
    <t>V5</t>
  </si>
  <si>
    <t>V6</t>
  </si>
  <si>
    <t>V7</t>
  </si>
  <si>
    <t>V8</t>
  </si>
  <si>
    <t>0525-1430</t>
  </si>
  <si>
    <t>0525-1430R</t>
  </si>
  <si>
    <t>0555-1500</t>
  </si>
  <si>
    <t>0555-1500R</t>
  </si>
  <si>
    <t>0625-1530</t>
  </si>
  <si>
    <t>0625-1530R</t>
  </si>
  <si>
    <t>0655-1600</t>
  </si>
  <si>
    <t>0655-1600R</t>
  </si>
  <si>
    <t>1400-2305</t>
  </si>
  <si>
    <t>1400-2305R</t>
  </si>
  <si>
    <t>5x3</t>
  </si>
  <si>
    <t>1600-0105</t>
  </si>
  <si>
    <t>1600-0105R</t>
  </si>
  <si>
    <t>1630-0135</t>
  </si>
  <si>
    <t>1630-0135R</t>
  </si>
  <si>
    <t>GS207</t>
  </si>
  <si>
    <t>1955-0500</t>
  </si>
  <si>
    <t>GS208</t>
  </si>
  <si>
    <t>GS209</t>
  </si>
  <si>
    <t>GS210</t>
  </si>
  <si>
    <t>1955-0500R</t>
  </si>
  <si>
    <t>GS211</t>
  </si>
  <si>
    <t>GS212</t>
  </si>
  <si>
    <t>GS213</t>
  </si>
  <si>
    <t>GS214</t>
  </si>
  <si>
    <t>GS215</t>
  </si>
  <si>
    <t>2125-0630</t>
  </si>
  <si>
    <t>GS216</t>
  </si>
  <si>
    <t>GS217</t>
  </si>
  <si>
    <t>GS218</t>
  </si>
  <si>
    <t>GS219</t>
  </si>
  <si>
    <t>2125-0630R</t>
  </si>
  <si>
    <t>GS220</t>
  </si>
  <si>
    <t>GS221</t>
  </si>
  <si>
    <t>GS222</t>
  </si>
  <si>
    <t>GS223</t>
  </si>
  <si>
    <t>2155-0700</t>
  </si>
  <si>
    <t>GS224</t>
  </si>
  <si>
    <t>GS225</t>
  </si>
  <si>
    <t>GS226</t>
  </si>
  <si>
    <t>GS227</t>
  </si>
  <si>
    <t>GS228</t>
  </si>
  <si>
    <t>2155-0700R</t>
  </si>
  <si>
    <t>GS229</t>
  </si>
  <si>
    <t>GS230</t>
  </si>
  <si>
    <t>4x3</t>
  </si>
  <si>
    <t>GS231</t>
  </si>
  <si>
    <t>0600-1600</t>
  </si>
  <si>
    <t>GS232</t>
  </si>
  <si>
    <t>0730-1730</t>
  </si>
  <si>
    <t>GS233</t>
  </si>
  <si>
    <t>0800-1800</t>
  </si>
  <si>
    <t>GS234</t>
  </si>
  <si>
    <t>GS235</t>
  </si>
  <si>
    <t>1200-2200</t>
  </si>
  <si>
    <t>GS236</t>
  </si>
  <si>
    <t xml:space="preserve">                     General Sales   -   Part Time (4 Hours 45 Minutes)</t>
  </si>
  <si>
    <t> </t>
  </si>
  <si>
    <t>Meal  30  MIN</t>
  </si>
  <si>
    <t>P1</t>
  </si>
  <si>
    <t>1000-1600</t>
  </si>
  <si>
    <t>P2</t>
  </si>
  <si>
    <t>P3</t>
  </si>
  <si>
    <t>1800-0000</t>
  </si>
  <si>
    <t xml:space="preserve">                                        Asia Desk  - Full Time (8 Hours)</t>
  </si>
  <si>
    <t>ASIA</t>
  </si>
  <si>
    <t>A1</t>
  </si>
  <si>
    <t>0850-1650 JA</t>
  </si>
  <si>
    <t>A2</t>
  </si>
  <si>
    <t>A3</t>
  </si>
  <si>
    <t>0850-1650 KO</t>
  </si>
  <si>
    <t>A4</t>
  </si>
  <si>
    <t>1330-2130 KO</t>
  </si>
  <si>
    <t>A5</t>
  </si>
  <si>
    <t>A6</t>
  </si>
  <si>
    <t>A7</t>
  </si>
  <si>
    <t>1100-1900 KO R</t>
  </si>
  <si>
    <t>A8</t>
  </si>
  <si>
    <t>0850-1650 CA</t>
  </si>
  <si>
    <t>A9</t>
  </si>
  <si>
    <t>1330-2130 CA</t>
  </si>
  <si>
    <t>A10</t>
  </si>
  <si>
    <t>A11</t>
  </si>
  <si>
    <t>A12</t>
  </si>
  <si>
    <t>1030-1830 CA R</t>
  </si>
  <si>
    <t>A13</t>
  </si>
  <si>
    <t>0850-1650 MA</t>
  </si>
  <si>
    <t>A14</t>
  </si>
  <si>
    <t>1330-2130 MA</t>
  </si>
  <si>
    <t>A15</t>
  </si>
  <si>
    <t>A16</t>
  </si>
  <si>
    <t>A17</t>
  </si>
  <si>
    <t>A18</t>
  </si>
  <si>
    <t>1030-1830 MA R</t>
  </si>
  <si>
    <t>A19</t>
  </si>
  <si>
    <t>1130-2130 CA</t>
  </si>
  <si>
    <t>0850-1850 CA</t>
  </si>
  <si>
    <t>A20</t>
  </si>
  <si>
    <t>A21</t>
  </si>
  <si>
    <t>1130-2130 KO</t>
  </si>
  <si>
    <t>0850-1850 KO</t>
  </si>
  <si>
    <t>A22</t>
  </si>
  <si>
    <t>A23</t>
  </si>
  <si>
    <t>1130-2130 MA</t>
  </si>
  <si>
    <t>A24</t>
  </si>
  <si>
    <t>0850-1850 MA</t>
  </si>
  <si>
    <t xml:space="preserve">                                        Groups  Perm and Relief  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</si>
  <si>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</si>
  <si>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</si>
  <si>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</si>
  <si>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</si>
  <si>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</si>
  <si>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</si>
  <si>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</si>
  <si>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</si>
  <si>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</si>
  <si>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</si>
  <si>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</si>
  <si>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</si>
  <si>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</si>
  <si>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</si>
  <si>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</si>
  <si>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</si>
  <si>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</si>
  <si>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</si>
  <si>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</si>
  <si>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</si>
  <si>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</si>
  <si>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</si>
  <si>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</si>
  <si>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</si>
  <si>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</si>
  <si>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</si>
  <si>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</si>
  <si>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</si>
  <si>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</si>
  <si>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</si>
  <si>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G31</t>
  </si>
  <si>
    <t>G32</t>
  </si>
  <si>
    <t>G33</t>
  </si>
  <si>
    <t>G34</t>
  </si>
  <si>
    <t>G35</t>
  </si>
  <si>
    <t>1000-2000</t>
  </si>
  <si>
    <t>1400-0000</t>
  </si>
  <si>
    <t>G52R</t>
  </si>
  <si>
    <t>1000-2000R</t>
  </si>
  <si>
    <t>G53R</t>
  </si>
  <si>
    <t>G54R</t>
  </si>
  <si>
    <t>1100-2100R</t>
  </si>
  <si>
    <t xml:space="preserve">                                             Groups Leads (8 Hours)</t>
  </si>
  <si>
    <t>LDS1</t>
  </si>
  <si>
    <t>LDS2</t>
  </si>
  <si>
    <t>0500-1300</t>
  </si>
  <si>
    <t>1230-2030R</t>
  </si>
  <si>
    <t>1300-2100R</t>
  </si>
  <si>
    <t>GS237</t>
  </si>
  <si>
    <t>GS238</t>
  </si>
  <si>
    <t>GS239</t>
  </si>
  <si>
    <t>GS240</t>
  </si>
  <si>
    <t>GS241</t>
  </si>
  <si>
    <t>GS242</t>
  </si>
  <si>
    <t>GS243</t>
  </si>
  <si>
    <t>GS244</t>
  </si>
  <si>
    <t>GS245</t>
  </si>
  <si>
    <t>GS246</t>
  </si>
  <si>
    <t>GS247</t>
  </si>
  <si>
    <t>GS248</t>
  </si>
  <si>
    <t>GS249</t>
  </si>
  <si>
    <t>GS250</t>
  </si>
  <si>
    <t>GS251</t>
  </si>
  <si>
    <t>GS252</t>
  </si>
  <si>
    <t>GS253</t>
  </si>
  <si>
    <t>GS254</t>
  </si>
  <si>
    <t>GS255</t>
  </si>
  <si>
    <t>GS256</t>
  </si>
  <si>
    <t>GS257</t>
  </si>
  <si>
    <t>GS258</t>
  </si>
  <si>
    <t>GS259</t>
  </si>
  <si>
    <t>GS260</t>
  </si>
  <si>
    <t>GS261</t>
  </si>
  <si>
    <t>GS262</t>
  </si>
  <si>
    <t>GS263</t>
  </si>
  <si>
    <t>GS264</t>
  </si>
  <si>
    <t>GS265</t>
  </si>
  <si>
    <t>GS266</t>
  </si>
  <si>
    <t>GS267</t>
  </si>
  <si>
    <t>GS268</t>
  </si>
  <si>
    <t>GS269</t>
  </si>
  <si>
    <t>GS270</t>
  </si>
  <si>
    <t>GS271</t>
  </si>
  <si>
    <t>GS272</t>
  </si>
  <si>
    <t>GS273</t>
  </si>
  <si>
    <t>GS274</t>
  </si>
  <si>
    <t>GS275</t>
  </si>
  <si>
    <t>GS276</t>
  </si>
  <si>
    <t>GS277</t>
  </si>
  <si>
    <t>GS278</t>
  </si>
  <si>
    <t>GS279</t>
  </si>
  <si>
    <t>GS280</t>
  </si>
  <si>
    <t>GS281</t>
  </si>
  <si>
    <t>GS282</t>
  </si>
  <si>
    <t>GS283</t>
  </si>
  <si>
    <t>GS284</t>
  </si>
  <si>
    <t>GS285</t>
  </si>
  <si>
    <t>GS286</t>
  </si>
  <si>
    <t>GS287</t>
  </si>
  <si>
    <t>GS288</t>
  </si>
  <si>
    <t>GS289</t>
  </si>
  <si>
    <t>GS290</t>
  </si>
  <si>
    <t>GS291</t>
  </si>
  <si>
    <t>GS292</t>
  </si>
  <si>
    <t>GS293</t>
  </si>
  <si>
    <t>GS294</t>
  </si>
  <si>
    <t>GS295</t>
  </si>
  <si>
    <t>GS296</t>
  </si>
  <si>
    <t>GS297</t>
  </si>
  <si>
    <t>GS298</t>
  </si>
  <si>
    <t>GS299</t>
  </si>
  <si>
    <t>GS300</t>
  </si>
  <si>
    <t>GS301</t>
  </si>
  <si>
    <t>GS302</t>
  </si>
  <si>
    <t>GS303</t>
  </si>
  <si>
    <t>GS304</t>
  </si>
  <si>
    <t>GS305</t>
  </si>
  <si>
    <t>GS306</t>
  </si>
  <si>
    <t>GS307</t>
  </si>
  <si>
    <t>GS308</t>
  </si>
  <si>
    <t>GS309</t>
  </si>
  <si>
    <t>1000-1905</t>
  </si>
  <si>
    <t>1000-1905R</t>
  </si>
  <si>
    <t>1600-2200</t>
  </si>
  <si>
    <t>1600-0000 Fr</t>
  </si>
  <si>
    <t>1000-1800 Fr</t>
  </si>
  <si>
    <t>0600-1400 Fr</t>
  </si>
  <si>
    <t>0700-1500 Fr</t>
  </si>
  <si>
    <t>G36</t>
  </si>
  <si>
    <t>G37</t>
  </si>
  <si>
    <t>G38</t>
  </si>
  <si>
    <t>G39</t>
  </si>
  <si>
    <t>G48R</t>
  </si>
  <si>
    <t>G49R</t>
  </si>
  <si>
    <t>G50R</t>
  </si>
  <si>
    <t>G51R</t>
  </si>
  <si>
    <t>G55R</t>
  </si>
  <si>
    <t>G40F</t>
  </si>
  <si>
    <t>G41F</t>
  </si>
  <si>
    <t>G42F</t>
  </si>
  <si>
    <t>G43F</t>
  </si>
  <si>
    <t>G44F</t>
  </si>
  <si>
    <t>G45F</t>
  </si>
  <si>
    <t>G46F</t>
  </si>
  <si>
    <t>G47FR</t>
  </si>
  <si>
    <t>G56</t>
  </si>
  <si>
    <t>G57</t>
  </si>
  <si>
    <t>G58</t>
  </si>
  <si>
    <t>G59</t>
  </si>
  <si>
    <t>G60</t>
  </si>
  <si>
    <t>G61</t>
  </si>
  <si>
    <t>G62</t>
  </si>
  <si>
    <t>G63</t>
  </si>
  <si>
    <t>G64</t>
  </si>
  <si>
    <t>0900-1900</t>
  </si>
  <si>
    <t>1100-2100</t>
  </si>
  <si>
    <t>0630-1630R</t>
  </si>
  <si>
    <t>G65R</t>
  </si>
  <si>
    <t>G66R</t>
  </si>
  <si>
    <t>G67R</t>
  </si>
  <si>
    <t>Effective                                               June 11th, 2023</t>
  </si>
  <si>
    <t>1030-1830 MA</t>
  </si>
  <si>
    <t>1030-1830 CA</t>
  </si>
  <si>
    <t>1100-1900 KO</t>
  </si>
  <si>
    <t>A25</t>
  </si>
  <si>
    <t>A26</t>
  </si>
  <si>
    <t>A27</t>
  </si>
  <si>
    <t>0800-1600 Fr</t>
  </si>
  <si>
    <t>1400-2200 Fr</t>
  </si>
  <si>
    <t>1400-2200 Fr R</t>
  </si>
  <si>
    <t>GSR204</t>
  </si>
  <si>
    <t>GSR205</t>
  </si>
  <si>
    <t>GSR206</t>
  </si>
  <si>
    <t>GS174</t>
  </si>
  <si>
    <t>1430-0030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</si>
</sst>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3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Calibri"/>
      <family val="2"/>
    </font>
    <font>
      <sz val="8"/>
      <name val="Calibri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AEAAAA"/>
      <name val="Calibri"/>
      <family val="2"/>
    </font>
    <font>
      <sz val="10"/>
      <color rgb="FF000000"/>
      <name val="Calibri"/>
      <family val="2"/>
    </font>
    <font>
      <b/>
      <sz val="12"/>
      <color rgb="FFFFFFFF"/>
      <name val="Calibri"/>
      <family val="2"/>
    </font>
    <font>
      <b/>
      <sz val="10"/>
      <color rgb="FFFFFFFF"/>
      <name val="Calibri"/>
      <family val="2"/>
    </font>
    <font>
      <sz val="11"/>
      <color rgb="FFFFFFFF"/>
      <name val="Calibri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</font>
    <font>
      <sz val="8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4B4F5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01428"/>
        <bgColor rgb="FF000000"/>
      </patternFill>
    </fill>
    <fill>
      <patternFill patternType="solid">
        <fgColor rgb="FF4B4F54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0142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BC7E1"/>
        <bgColor indexed="64"/>
      </patternFill>
    </fill>
    <fill>
      <patternFill patternType="solid">
        <fgColor rgb="FFFF33CC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indexed="64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3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34">
    <xf numFmtId="0" fontId="0" fillId="0" borderId="0" xfId="0"/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3" xfId="0" applyFont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5" fillId="0" borderId="0" xfId="0" applyFont="1"/>
    <xf numFmtId="0" fontId="14" fillId="0" borderId="0" xfId="0" applyFont="1"/>
    <xf numFmtId="0" fontId="12" fillId="0" borderId="0" xfId="0" applyFont="1"/>
    <xf numFmtId="0" fontId="2" fillId="0" borderId="2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3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4" fillId="4" borderId="0" xfId="0" applyFont="1" applyFill="1"/>
    <xf numFmtId="0" fontId="16" fillId="0" borderId="3" xfId="2" applyFont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6" fillId="5" borderId="6" xfId="2" applyFont="1" applyFill="1" applyBorder="1" applyAlignment="1">
      <alignment horizontal="center" wrapText="1"/>
    </xf>
    <xf numFmtId="0" fontId="17" fillId="5" borderId="8" xfId="11" applyFont="1" applyFill="1" applyBorder="1" applyAlignment="1">
      <alignment horizontal="center"/>
    </xf>
    <xf numFmtId="0" fontId="16" fillId="0" borderId="0" xfId="2" applyFont="1" applyAlignment="1">
      <alignment horizontal="center" wrapText="1"/>
    </xf>
    <xf numFmtId="0" fontId="9" fillId="0" borderId="0" xfId="5"/>
    <xf numFmtId="0" fontId="12" fillId="0" borderId="6" xfId="0" applyFont="1" applyBorder="1" applyAlignment="1">
      <alignment wrapText="1"/>
    </xf>
    <xf numFmtId="0" fontId="0" fillId="0" borderId="6" xfId="0" applyBorder="1"/>
    <xf numFmtId="0" fontId="14" fillId="6" borderId="9" xfId="0" applyFont="1" applyFill="1" applyBorder="1"/>
    <xf numFmtId="0" fontId="14" fillId="6" borderId="0" xfId="0" applyFont="1" applyFill="1"/>
    <xf numFmtId="0" fontId="20" fillId="0" borderId="0" xfId="11" applyFont="1"/>
    <xf numFmtId="0" fontId="18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164" fontId="18" fillId="0" borderId="6" xfId="0" applyNumberFormat="1" applyFont="1" applyBorder="1" applyAlignment="1">
      <alignment horizontal="center"/>
    </xf>
    <xf numFmtId="164" fontId="18" fillId="7" borderId="6" xfId="0" applyNumberFormat="1" applyFont="1" applyFill="1" applyBorder="1" applyAlignment="1">
      <alignment horizontal="center"/>
    </xf>
    <xf numFmtId="0" fontId="18" fillId="7" borderId="6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 wrapText="1"/>
    </xf>
    <xf numFmtId="0" fontId="18" fillId="8" borderId="6" xfId="0" applyFont="1" applyFill="1" applyBorder="1" applyAlignment="1">
      <alignment horizontal="center"/>
    </xf>
    <xf numFmtId="0" fontId="19" fillId="8" borderId="6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 wrapText="1"/>
    </xf>
    <xf numFmtId="0" fontId="14" fillId="6" borderId="0" xfId="0" applyFont="1" applyFill="1" applyAlignment="1">
      <alignment horizontal="center"/>
    </xf>
    <xf numFmtId="0" fontId="12" fillId="8" borderId="2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20" fillId="0" borderId="0" xfId="11" applyFont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4" xfId="0" applyFont="1" applyFill="1" applyBorder="1"/>
    <xf numFmtId="0" fontId="14" fillId="4" borderId="5" xfId="0" applyFont="1" applyFill="1" applyBorder="1"/>
    <xf numFmtId="0" fontId="16" fillId="5" borderId="4" xfId="2" applyFont="1" applyFill="1" applyBorder="1" applyAlignment="1">
      <alignment horizontal="center" wrapText="1"/>
    </xf>
    <xf numFmtId="0" fontId="17" fillId="5" borderId="10" xfId="11" applyFont="1" applyFill="1" applyBorder="1" applyAlignment="1">
      <alignment horizontal="center"/>
    </xf>
    <xf numFmtId="0" fontId="17" fillId="5" borderId="11" xfId="11" applyFont="1" applyFill="1" applyBorder="1" applyAlignment="1">
      <alignment horizontal="center"/>
    </xf>
    <xf numFmtId="0" fontId="17" fillId="5" borderId="12" xfId="11" applyFont="1" applyFill="1" applyBorder="1" applyAlignment="1">
      <alignment horizontal="center"/>
    </xf>
    <xf numFmtId="0" fontId="16" fillId="5" borderId="3" xfId="2" applyFont="1" applyFill="1" applyBorder="1" applyAlignment="1">
      <alignment horizontal="center" wrapText="1"/>
    </xf>
    <xf numFmtId="0" fontId="20" fillId="0" borderId="25" xfId="11" applyFont="1" applyBorder="1" applyAlignment="1">
      <alignment horizontal="center"/>
    </xf>
    <xf numFmtId="0" fontId="20" fillId="0" borderId="26" xfId="11" applyFont="1" applyBorder="1" applyAlignment="1">
      <alignment horizontal="center"/>
    </xf>
    <xf numFmtId="0" fontId="20" fillId="0" borderId="27" xfId="11" applyFont="1" applyBorder="1" applyAlignment="1">
      <alignment horizontal="center"/>
    </xf>
    <xf numFmtId="0" fontId="18" fillId="13" borderId="6" xfId="5" applyFont="1" applyFill="1" applyBorder="1" applyAlignment="1">
      <alignment horizontal="center"/>
    </xf>
    <xf numFmtId="0" fontId="18" fillId="16" borderId="6" xfId="5" applyFont="1" applyFill="1" applyBorder="1" applyAlignment="1">
      <alignment horizontal="center"/>
    </xf>
    <xf numFmtId="0" fontId="8" fillId="11" borderId="0" xfId="0" applyFont="1" applyFill="1" applyAlignment="1">
      <alignment horizontal="center" vertical="center"/>
    </xf>
    <xf numFmtId="0" fontId="18" fillId="18" borderId="6" xfId="5" applyFont="1" applyFill="1" applyBorder="1" applyAlignment="1">
      <alignment horizontal="center"/>
    </xf>
    <xf numFmtId="0" fontId="18" fillId="15" borderId="6" xfId="5" applyFont="1" applyFill="1" applyBorder="1" applyAlignment="1">
      <alignment horizontal="center"/>
    </xf>
    <xf numFmtId="0" fontId="18" fillId="19" borderId="6" xfId="5" applyFont="1" applyFill="1" applyBorder="1" applyAlignment="1">
      <alignment horizontal="center"/>
    </xf>
    <xf numFmtId="0" fontId="18" fillId="17" borderId="6" xfId="5" applyFont="1" applyFill="1" applyBorder="1" applyAlignment="1">
      <alignment horizontal="center"/>
    </xf>
    <xf numFmtId="0" fontId="19" fillId="0" borderId="6" xfId="5" applyFont="1" applyBorder="1" applyAlignment="1">
      <alignment horizontal="center"/>
    </xf>
    <xf numFmtId="164" fontId="18" fillId="0" borderId="6" xfId="5" applyNumberFormat="1" applyFont="1" applyBorder="1" applyAlignment="1">
      <alignment horizontal="center"/>
    </xf>
    <xf numFmtId="0" fontId="18" fillId="8" borderId="6" xfId="5" applyFont="1" applyFill="1" applyBorder="1" applyAlignment="1">
      <alignment horizontal="center"/>
    </xf>
    <xf numFmtId="0" fontId="18" fillId="14" borderId="6" xfId="5" applyFont="1" applyFill="1" applyBorder="1" applyAlignment="1">
      <alignment horizontal="center"/>
    </xf>
    <xf numFmtId="164" fontId="18" fillId="0" borderId="0" xfId="5" applyNumberFormat="1" applyFont="1" applyAlignment="1">
      <alignment horizontal="center"/>
    </xf>
    <xf numFmtId="0" fontId="20" fillId="20" borderId="6" xfId="5" applyFont="1" applyFill="1" applyBorder="1" applyAlignment="1">
      <alignment horizontal="center"/>
    </xf>
    <xf numFmtId="0" fontId="12" fillId="20" borderId="2" xfId="0" applyFont="1" applyFill="1" applyBorder="1" applyAlignment="1">
      <alignment horizontal="center" wrapText="1"/>
    </xf>
    <xf numFmtId="0" fontId="12" fillId="20" borderId="7" xfId="0" applyFont="1" applyFill="1" applyBorder="1" applyAlignment="1">
      <alignment horizontal="center" wrapText="1"/>
    </xf>
    <xf numFmtId="0" fontId="18" fillId="21" borderId="6" xfId="5" applyFont="1" applyFill="1" applyBorder="1" applyAlignment="1">
      <alignment horizontal="center"/>
    </xf>
    <xf numFmtId="0" fontId="12" fillId="21" borderId="7" xfId="0" applyFont="1" applyFill="1" applyBorder="1" applyAlignment="1">
      <alignment horizontal="center" wrapText="1"/>
    </xf>
    <xf numFmtId="0" fontId="18" fillId="0" borderId="6" xfId="5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8" fillId="8" borderId="19" xfId="5" applyFont="1" applyFill="1" applyBorder="1" applyAlignment="1">
      <alignment horizontal="center"/>
    </xf>
    <xf numFmtId="0" fontId="18" fillId="8" borderId="18" xfId="5" applyFont="1" applyFill="1" applyBorder="1" applyAlignment="1">
      <alignment horizontal="center"/>
    </xf>
    <xf numFmtId="0" fontId="18" fillId="8" borderId="17" xfId="5" applyFont="1" applyFill="1" applyBorder="1" applyAlignment="1">
      <alignment horizontal="center"/>
    </xf>
    <xf numFmtId="0" fontId="18" fillId="0" borderId="17" xfId="5" applyFont="1" applyBorder="1" applyAlignment="1">
      <alignment horizontal="center"/>
    </xf>
    <xf numFmtId="0" fontId="18" fillId="0" borderId="18" xfId="5" applyFont="1" applyBorder="1" applyAlignment="1">
      <alignment horizontal="center"/>
    </xf>
    <xf numFmtId="0" fontId="18" fillId="0" borderId="19" xfId="5" applyFont="1" applyBorder="1" applyAlignment="1">
      <alignment horizontal="center"/>
    </xf>
    <xf numFmtId="164" fontId="18" fillId="0" borderId="18" xfId="5" applyNumberFormat="1" applyFont="1" applyBorder="1" applyAlignment="1">
      <alignment horizontal="center"/>
    </xf>
    <xf numFmtId="164" fontId="18" fillId="0" borderId="19" xfId="5" applyNumberFormat="1" applyFont="1" applyBorder="1" applyAlignment="1">
      <alignment horizontal="center"/>
    </xf>
    <xf numFmtId="164" fontId="18" fillId="0" borderId="21" xfId="5" applyNumberFormat="1" applyFont="1" applyBorder="1" applyAlignment="1">
      <alignment horizontal="center"/>
    </xf>
    <xf numFmtId="0" fontId="19" fillId="0" borderId="20" xfId="5" applyFont="1" applyBorder="1" applyAlignment="1">
      <alignment horizontal="center"/>
    </xf>
    <xf numFmtId="0" fontId="18" fillId="0" borderId="28" xfId="5" applyFont="1" applyBorder="1" applyAlignment="1">
      <alignment horizontal="center"/>
    </xf>
    <xf numFmtId="0" fontId="18" fillId="0" borderId="29" xfId="5" applyFont="1" applyBorder="1" applyAlignment="1">
      <alignment horizontal="center"/>
    </xf>
    <xf numFmtId="0" fontId="18" fillId="0" borderId="30" xfId="5" applyFont="1" applyBorder="1" applyAlignment="1">
      <alignment horizontal="center"/>
    </xf>
    <xf numFmtId="0" fontId="18" fillId="0" borderId="31" xfId="5" applyFont="1" applyBorder="1" applyAlignment="1">
      <alignment horizontal="center"/>
    </xf>
    <xf numFmtId="0" fontId="18" fillId="0" borderId="32" xfId="5" applyFont="1" applyBorder="1" applyAlignment="1">
      <alignment horizontal="center"/>
    </xf>
    <xf numFmtId="0" fontId="18" fillId="0" borderId="37" xfId="5" applyFont="1" applyBorder="1" applyAlignment="1">
      <alignment horizontal="center"/>
    </xf>
    <xf numFmtId="0" fontId="18" fillId="0" borderId="7" xfId="5" applyFont="1" applyBorder="1" applyAlignment="1">
      <alignment horizontal="center"/>
    </xf>
    <xf numFmtId="0" fontId="9" fillId="0" borderId="36" xfId="5" applyBorder="1"/>
    <xf numFmtId="0" fontId="18" fillId="0" borderId="39" xfId="5" applyFont="1" applyBorder="1" applyAlignment="1">
      <alignment horizontal="center"/>
    </xf>
    <xf numFmtId="0" fontId="18" fillId="0" borderId="3" xfId="5" applyFont="1" applyBorder="1" applyAlignment="1">
      <alignment horizontal="center"/>
    </xf>
    <xf numFmtId="0" fontId="9" fillId="0" borderId="40" xfId="5" applyBorder="1"/>
    <xf numFmtId="0" fontId="19" fillId="0" borderId="34" xfId="5" applyFont="1" applyBorder="1" applyAlignment="1">
      <alignment horizontal="center"/>
    </xf>
    <xf numFmtId="0" fontId="19" fillId="0" borderId="35" xfId="5" applyFont="1" applyBorder="1" applyAlignment="1">
      <alignment horizontal="center"/>
    </xf>
    <xf numFmtId="0" fontId="19" fillId="0" borderId="40" xfId="5" applyFont="1" applyBorder="1" applyAlignment="1">
      <alignment horizontal="center"/>
    </xf>
    <xf numFmtId="0" fontId="19" fillId="0" borderId="38" xfId="5" applyFont="1" applyBorder="1" applyAlignment="1">
      <alignment horizontal="center"/>
    </xf>
    <xf numFmtId="0" fontId="18" fillId="0" borderId="41" xfId="5" applyFont="1" applyBorder="1" applyAlignment="1">
      <alignment horizontal="center"/>
    </xf>
    <xf numFmtId="0" fontId="18" fillId="0" borderId="8" xfId="5" applyFont="1" applyBorder="1" applyAlignment="1">
      <alignment horizontal="center"/>
    </xf>
    <xf numFmtId="0" fontId="9" fillId="0" borderId="42" xfId="5" applyBorder="1"/>
    <xf numFmtId="2" fontId="12" fillId="0" borderId="43" xfId="5" applyNumberFormat="1" applyFont="1" applyBorder="1" applyAlignment="1">
      <alignment horizontal="center" vertical="center"/>
    </xf>
    <xf numFmtId="0" fontId="12" fillId="0" borderId="44" xfId="5" applyFont="1" applyBorder="1" applyAlignment="1">
      <alignment horizontal="left" vertical="center"/>
    </xf>
    <xf numFmtId="2" fontId="12" fillId="0" borderId="45" xfId="5" applyNumberFormat="1" applyFont="1" applyBorder="1" applyAlignment="1">
      <alignment horizontal="center" vertical="center"/>
    </xf>
    <xf numFmtId="0" fontId="12" fillId="0" borderId="46" xfId="5" applyFont="1" applyBorder="1" applyAlignment="1">
      <alignment horizontal="left" vertical="center"/>
    </xf>
    <xf numFmtId="2" fontId="12" fillId="0" borderId="47" xfId="5" applyNumberFormat="1" applyFont="1" applyBorder="1" applyAlignment="1">
      <alignment horizontal="center" vertical="center"/>
    </xf>
    <xf numFmtId="0" fontId="12" fillId="0" borderId="48" xfId="5" applyFont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9" borderId="13" xfId="0" applyFont="1" applyFill="1" applyBorder="1" applyAlignment="1">
      <alignment wrapText="1"/>
    </xf>
    <xf numFmtId="0" fontId="2" fillId="9" borderId="22" xfId="0" applyFont="1" applyFill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16" fillId="10" borderId="33" xfId="11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wrapText="1"/>
    </xf>
    <xf numFmtId="0" fontId="21" fillId="3" borderId="24" xfId="0" applyFont="1" applyFill="1" applyBorder="1" applyAlignment="1">
      <alignment wrapText="1"/>
    </xf>
    <xf numFmtId="0" fontId="8" fillId="11" borderId="5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/>
    </xf>
    <xf numFmtId="0" fontId="14" fillId="12" borderId="4" xfId="0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  <cellStyle name="Normal 3 4" xfId="5" xr:uid="{00000000-0005-0000-0000-000005000000}"/>
    <cellStyle name="Normal 4" xfId="6" xr:uid="{00000000-0005-0000-0000-000006000000}"/>
    <cellStyle name="Normal 4 2" xfId="7" xr:uid="{00000000-0005-0000-0000-000007000000}"/>
    <cellStyle name="Normal 5" xfId="8" xr:uid="{00000000-0005-0000-0000-000008000000}"/>
    <cellStyle name="Normal 5 2" xfId="9" xr:uid="{00000000-0005-0000-0000-000009000000}"/>
    <cellStyle name="Normal 6" xfId="10" xr:uid="{00000000-0005-0000-0000-00000A000000}"/>
    <cellStyle name="Normal_YYZ Winter 2014 Asia CRC Package with Templates v1" xfId="11" xr:uid="{00000000-0005-0000-0000-00000B000000}"/>
    <cellStyle name="Percent 2" xfId="12" xr:uid="{00000000-0005-0000-0000-00000C000000}"/>
    <cellStyle name="Percent 3" xfId="13" xr:uid="{00000000-0005-0000-0000-00000D000000}"/>
  </cellStyles>
  <dxfs count="229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01428"/>
      </font>
    </dxf>
    <dxf>
      <font>
        <color auto="1"/>
      </font>
    </dxf>
    <dxf>
      <font>
        <color rgb="FFF01428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01428"/>
      </font>
    </dxf>
    <dxf>
      <font>
        <color auto="1"/>
      </font>
    </dxf>
    <dxf>
      <font>
        <color rgb="FFF01428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01428"/>
      </font>
    </dxf>
    <dxf>
      <font>
        <color auto="1"/>
      </font>
    </dxf>
    <dxf>
      <font>
        <color rgb="FFF01428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01428"/>
      </font>
    </dxf>
    <dxf>
      <font>
        <color auto="1"/>
      </font>
    </dxf>
    <dxf>
      <font>
        <color rgb="FFF01428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Medium9"/>
  <colors>
    <mruColors>
      <color rgb="FFFF33CC"/>
      <color rgb="FFEBC7E1"/>
      <color rgb="FFFFFF99"/>
      <color rgb="FFB07BD7"/>
      <color rgb="FFFFCE33"/>
      <color rgb="FFFFFFB9"/>
      <color rgb="FFFFFF9B"/>
      <color rgb="FFC1FFDD"/>
      <color rgb="FF00DA63"/>
      <color rgb="FFFFFF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2"/>
  <sheetViews>
    <sheetView tabSelected="1" workbookViewId="0">
      <selection activeCell="I5" sqref="I5:J5"/>
    </sheetView>
  </sheetViews>
  <sheetFormatPr defaultRowHeight="14.4" x14ac:dyDescent="0.3"/>
  <cols>
    <col min="1" max="1" width="4.5546875" customWidth="1"/>
    <col min="3" max="9" width="10.5546875" bestFit="1" customWidth="1"/>
    <col min="10" max="10" width="9.109375" customWidth="1"/>
  </cols>
  <sheetData>
    <row r="1" spans="1:13" ht="19.2" x14ac:dyDescent="0.35">
      <c r="A1" s="1"/>
      <c r="B1" s="122" t="s">
        <v>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x14ac:dyDescent="0.3">
      <c r="A2" s="1"/>
      <c r="B2" s="1"/>
      <c r="C2" s="1"/>
      <c r="D2" s="1"/>
      <c r="E2" s="1"/>
      <c r="F2" s="1"/>
      <c r="G2" s="1"/>
      <c r="H2" s="1"/>
      <c r="I2" s="1"/>
      <c r="J2" s="2"/>
      <c r="K2" s="1"/>
      <c r="L2" s="1"/>
      <c r="M2" s="1"/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2"/>
      <c r="K3" s="1"/>
      <c r="L3" s="1"/>
      <c r="M3" s="1"/>
    </row>
    <row r="4" spans="1:13" ht="15" thickBo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1"/>
      <c r="L4" s="1"/>
      <c r="M4" s="1"/>
    </row>
    <row r="5" spans="1:13" ht="28.5" customHeight="1" thickBot="1" x14ac:dyDescent="0.35">
      <c r="A5" s="1"/>
      <c r="B5" s="1"/>
      <c r="C5" s="1"/>
      <c r="D5" s="1"/>
      <c r="E5" s="1"/>
      <c r="F5" s="1"/>
      <c r="G5" s="1"/>
      <c r="H5" s="1"/>
      <c r="I5" s="123" t="s">
        <v>539</v>
      </c>
      <c r="J5" s="124"/>
      <c r="K5" s="125" t="s">
        <v>1</v>
      </c>
      <c r="L5" s="125"/>
      <c r="M5" s="126"/>
    </row>
    <row r="6" spans="1:13" ht="27.6" x14ac:dyDescent="0.3">
      <c r="A6" s="3"/>
      <c r="B6" s="25" t="s">
        <v>2</v>
      </c>
      <c r="C6" s="35" t="s">
        <v>3</v>
      </c>
      <c r="D6" s="35" t="s">
        <v>4</v>
      </c>
      <c r="E6" s="35" t="s">
        <v>5</v>
      </c>
      <c r="F6" s="35" t="s">
        <v>6</v>
      </c>
      <c r="G6" s="35" t="s">
        <v>7</v>
      </c>
      <c r="H6" s="35" t="s">
        <v>8</v>
      </c>
      <c r="I6" s="35" t="s">
        <v>9</v>
      </c>
      <c r="J6" s="32"/>
      <c r="K6" s="34" t="s">
        <v>10</v>
      </c>
      <c r="L6" s="34" t="s">
        <v>11</v>
      </c>
      <c r="M6" s="34" t="s">
        <v>12</v>
      </c>
    </row>
    <row r="7" spans="1:13" x14ac:dyDescent="0.3">
      <c r="A7" s="120" t="s">
        <v>13</v>
      </c>
      <c r="B7" s="4" t="s">
        <v>14</v>
      </c>
      <c r="C7" s="89" t="s">
        <v>15</v>
      </c>
      <c r="D7" s="90" t="s">
        <v>424</v>
      </c>
      <c r="E7" s="90" t="s">
        <v>424</v>
      </c>
      <c r="F7" s="90" t="s">
        <v>424</v>
      </c>
      <c r="G7" s="90" t="s">
        <v>424</v>
      </c>
      <c r="H7" s="90" t="s">
        <v>424</v>
      </c>
      <c r="I7" s="91" t="s">
        <v>15</v>
      </c>
      <c r="J7" s="95"/>
      <c r="K7" s="94">
        <v>0.27083333333333331</v>
      </c>
      <c r="L7" s="92">
        <v>0.375</v>
      </c>
      <c r="M7" s="93">
        <v>0.48958333333333331</v>
      </c>
    </row>
    <row r="8" spans="1:13" x14ac:dyDescent="0.3">
      <c r="A8" s="121"/>
      <c r="B8" s="5" t="s">
        <v>17</v>
      </c>
      <c r="C8" s="89" t="s">
        <v>15</v>
      </c>
      <c r="D8" s="90" t="s">
        <v>16</v>
      </c>
      <c r="E8" s="90" t="s">
        <v>16</v>
      </c>
      <c r="F8" s="90" t="s">
        <v>16</v>
      </c>
      <c r="G8" s="90" t="s">
        <v>16</v>
      </c>
      <c r="H8" s="90" t="s">
        <v>16</v>
      </c>
      <c r="I8" s="91" t="s">
        <v>15</v>
      </c>
      <c r="J8" s="95"/>
      <c r="K8" s="94">
        <v>0.2986111111111111</v>
      </c>
      <c r="L8" s="92">
        <v>0.38194444444444442</v>
      </c>
      <c r="M8" s="93">
        <v>0.4861111111111111</v>
      </c>
    </row>
    <row r="9" spans="1:13" x14ac:dyDescent="0.3">
      <c r="A9" s="121"/>
      <c r="B9" s="5" t="s">
        <v>18</v>
      </c>
      <c r="C9" s="89" t="s">
        <v>15</v>
      </c>
      <c r="D9" s="90" t="s">
        <v>16</v>
      </c>
      <c r="E9" s="90" t="s">
        <v>16</v>
      </c>
      <c r="F9" s="90" t="s">
        <v>16</v>
      </c>
      <c r="G9" s="90" t="s">
        <v>16</v>
      </c>
      <c r="H9" s="90" t="s">
        <v>16</v>
      </c>
      <c r="I9" s="91" t="s">
        <v>15</v>
      </c>
      <c r="J9" s="95"/>
      <c r="K9" s="94">
        <v>0.29166666666666669</v>
      </c>
      <c r="L9" s="92">
        <v>0.375</v>
      </c>
      <c r="M9" s="93">
        <v>0.48958333333333331</v>
      </c>
    </row>
    <row r="10" spans="1:13" x14ac:dyDescent="0.3">
      <c r="A10" s="121"/>
      <c r="B10" s="5" t="s">
        <v>19</v>
      </c>
      <c r="C10" s="89" t="s">
        <v>15</v>
      </c>
      <c r="D10" s="90" t="s">
        <v>16</v>
      </c>
      <c r="E10" s="90" t="s">
        <v>16</v>
      </c>
      <c r="F10" s="90" t="s">
        <v>16</v>
      </c>
      <c r="G10" s="90" t="s">
        <v>16</v>
      </c>
      <c r="H10" s="90" t="s">
        <v>16</v>
      </c>
      <c r="I10" s="91" t="s">
        <v>15</v>
      </c>
      <c r="J10" s="95"/>
      <c r="K10" s="94">
        <v>0.2986111111111111</v>
      </c>
      <c r="L10" s="92">
        <v>0.37152777777777773</v>
      </c>
      <c r="M10" s="93">
        <v>0.4861111111111111</v>
      </c>
    </row>
    <row r="11" spans="1:13" x14ac:dyDescent="0.3">
      <c r="A11" s="121"/>
      <c r="B11" s="5" t="s">
        <v>21</v>
      </c>
      <c r="C11" s="89" t="s">
        <v>15</v>
      </c>
      <c r="D11" s="90" t="s">
        <v>20</v>
      </c>
      <c r="E11" s="90" t="s">
        <v>20</v>
      </c>
      <c r="F11" s="90" t="s">
        <v>20</v>
      </c>
      <c r="G11" s="90" t="s">
        <v>20</v>
      </c>
      <c r="H11" s="90" t="s">
        <v>20</v>
      </c>
      <c r="I11" s="91" t="s">
        <v>15</v>
      </c>
      <c r="J11" s="95"/>
      <c r="K11" s="94">
        <v>0.31944444444444448</v>
      </c>
      <c r="L11" s="92">
        <v>0.41666666666666669</v>
      </c>
      <c r="M11" s="93">
        <v>0.51388888888888895</v>
      </c>
    </row>
    <row r="12" spans="1:13" x14ac:dyDescent="0.3">
      <c r="A12" s="121"/>
      <c r="B12" s="5" t="s">
        <v>22</v>
      </c>
      <c r="C12" s="89" t="s">
        <v>15</v>
      </c>
      <c r="D12" s="90" t="s">
        <v>20</v>
      </c>
      <c r="E12" s="90" t="s">
        <v>20</v>
      </c>
      <c r="F12" s="90" t="s">
        <v>20</v>
      </c>
      <c r="G12" s="90" t="s">
        <v>20</v>
      </c>
      <c r="H12" s="90" t="s">
        <v>20</v>
      </c>
      <c r="I12" s="91" t="s">
        <v>15</v>
      </c>
      <c r="J12" s="95"/>
      <c r="K12" s="94">
        <v>0.31597222222222221</v>
      </c>
      <c r="L12" s="92">
        <v>0.40625</v>
      </c>
      <c r="M12" s="93">
        <v>0.50694444444444442</v>
      </c>
    </row>
    <row r="13" spans="1:13" x14ac:dyDescent="0.3">
      <c r="A13" s="121"/>
      <c r="B13" s="5" t="s">
        <v>23</v>
      </c>
      <c r="C13" s="89" t="s">
        <v>15</v>
      </c>
      <c r="D13" s="90" t="s">
        <v>20</v>
      </c>
      <c r="E13" s="90" t="s">
        <v>20</v>
      </c>
      <c r="F13" s="90" t="s">
        <v>20</v>
      </c>
      <c r="G13" s="90" t="s">
        <v>20</v>
      </c>
      <c r="H13" s="90" t="s">
        <v>20</v>
      </c>
      <c r="I13" s="91" t="s">
        <v>15</v>
      </c>
      <c r="J13" s="95"/>
      <c r="K13" s="94">
        <v>0.3125</v>
      </c>
      <c r="L13" s="92">
        <v>0.3888888888888889</v>
      </c>
      <c r="M13" s="93">
        <v>0.51041666666666663</v>
      </c>
    </row>
    <row r="14" spans="1:13" x14ac:dyDescent="0.3">
      <c r="A14" s="121"/>
      <c r="B14" s="5" t="s">
        <v>25</v>
      </c>
      <c r="C14" s="89" t="s">
        <v>15</v>
      </c>
      <c r="D14" s="90" t="s">
        <v>20</v>
      </c>
      <c r="E14" s="90" t="s">
        <v>20</v>
      </c>
      <c r="F14" s="90" t="s">
        <v>20</v>
      </c>
      <c r="G14" s="90" t="s">
        <v>20</v>
      </c>
      <c r="H14" s="90" t="s">
        <v>20</v>
      </c>
      <c r="I14" s="91" t="s">
        <v>15</v>
      </c>
      <c r="J14" s="95"/>
      <c r="K14" s="94">
        <v>0.31944444444444448</v>
      </c>
      <c r="L14" s="92">
        <v>0.39930555555555558</v>
      </c>
      <c r="M14" s="93">
        <v>0.51388888888888895</v>
      </c>
    </row>
    <row r="15" spans="1:13" x14ac:dyDescent="0.3">
      <c r="A15" s="121"/>
      <c r="B15" s="4" t="s">
        <v>26</v>
      </c>
      <c r="C15" s="89" t="s">
        <v>15</v>
      </c>
      <c r="D15" s="90" t="s">
        <v>24</v>
      </c>
      <c r="E15" s="90" t="s">
        <v>24</v>
      </c>
      <c r="F15" s="90" t="s">
        <v>24</v>
      </c>
      <c r="G15" s="90" t="s">
        <v>24</v>
      </c>
      <c r="H15" s="90" t="s">
        <v>24</v>
      </c>
      <c r="I15" s="91" t="s">
        <v>15</v>
      </c>
      <c r="J15" s="95"/>
      <c r="K15" s="94">
        <v>0.34027777777777773</v>
      </c>
      <c r="L15" s="92">
        <v>0.4236111111111111</v>
      </c>
      <c r="M15" s="93">
        <v>0.52777777777777779</v>
      </c>
    </row>
    <row r="16" spans="1:13" x14ac:dyDescent="0.3">
      <c r="A16" s="121"/>
      <c r="B16" s="5" t="s">
        <v>27</v>
      </c>
      <c r="C16" s="89" t="s">
        <v>15</v>
      </c>
      <c r="D16" s="90" t="s">
        <v>24</v>
      </c>
      <c r="E16" s="90" t="s">
        <v>24</v>
      </c>
      <c r="F16" s="90" t="s">
        <v>24</v>
      </c>
      <c r="G16" s="90" t="s">
        <v>24</v>
      </c>
      <c r="H16" s="90" t="s">
        <v>24</v>
      </c>
      <c r="I16" s="91" t="s">
        <v>15</v>
      </c>
      <c r="J16" s="95"/>
      <c r="K16" s="94">
        <v>0.34027777777777773</v>
      </c>
      <c r="L16" s="92">
        <v>0.43402777777777773</v>
      </c>
      <c r="M16" s="93">
        <v>0.54166666666666663</v>
      </c>
    </row>
    <row r="17" spans="1:13" x14ac:dyDescent="0.3">
      <c r="A17" s="121"/>
      <c r="B17" s="5" t="s">
        <v>29</v>
      </c>
      <c r="C17" s="89" t="s">
        <v>15</v>
      </c>
      <c r="D17" s="90" t="s">
        <v>24</v>
      </c>
      <c r="E17" s="90" t="s">
        <v>24</v>
      </c>
      <c r="F17" s="90" t="s">
        <v>24</v>
      </c>
      <c r="G17" s="90" t="s">
        <v>24</v>
      </c>
      <c r="H17" s="90" t="s">
        <v>24</v>
      </c>
      <c r="I17" s="91" t="s">
        <v>15</v>
      </c>
      <c r="J17" s="95"/>
      <c r="K17" s="94">
        <v>0.33680555555555558</v>
      </c>
      <c r="L17" s="92">
        <v>0.43402777777777773</v>
      </c>
      <c r="M17" s="93">
        <v>0.53472222222222221</v>
      </c>
    </row>
    <row r="18" spans="1:13" x14ac:dyDescent="0.3">
      <c r="A18" s="121"/>
      <c r="B18" s="5" t="s">
        <v>30</v>
      </c>
      <c r="C18" s="89" t="s">
        <v>15</v>
      </c>
      <c r="D18" s="90" t="s">
        <v>28</v>
      </c>
      <c r="E18" s="90" t="s">
        <v>28</v>
      </c>
      <c r="F18" s="90" t="s">
        <v>28</v>
      </c>
      <c r="G18" s="90" t="s">
        <v>28</v>
      </c>
      <c r="H18" s="90" t="s">
        <v>28</v>
      </c>
      <c r="I18" s="91" t="s">
        <v>15</v>
      </c>
      <c r="J18" s="95"/>
      <c r="K18" s="94">
        <v>0.3611111111111111</v>
      </c>
      <c r="L18" s="92">
        <v>0.4548611111111111</v>
      </c>
      <c r="M18" s="93">
        <v>0.57291666666666663</v>
      </c>
    </row>
    <row r="19" spans="1:13" x14ac:dyDescent="0.3">
      <c r="A19" s="121"/>
      <c r="B19" s="5" t="s">
        <v>31</v>
      </c>
      <c r="C19" s="89" t="s">
        <v>15</v>
      </c>
      <c r="D19" s="90" t="s">
        <v>28</v>
      </c>
      <c r="E19" s="90" t="s">
        <v>28</v>
      </c>
      <c r="F19" s="90" t="s">
        <v>28</v>
      </c>
      <c r="G19" s="90" t="s">
        <v>28</v>
      </c>
      <c r="H19" s="90" t="s">
        <v>28</v>
      </c>
      <c r="I19" s="91" t="s">
        <v>15</v>
      </c>
      <c r="J19" s="95"/>
      <c r="K19" s="94">
        <v>0.35416666666666669</v>
      </c>
      <c r="L19" s="92">
        <v>0.43055555555555558</v>
      </c>
      <c r="M19" s="93">
        <v>0.55208333333333337</v>
      </c>
    </row>
    <row r="20" spans="1:13" x14ac:dyDescent="0.3">
      <c r="A20" s="121"/>
      <c r="B20" s="5" t="s">
        <v>33</v>
      </c>
      <c r="C20" s="89" t="s">
        <v>15</v>
      </c>
      <c r="D20" s="90" t="s">
        <v>28</v>
      </c>
      <c r="E20" s="90" t="s">
        <v>28</v>
      </c>
      <c r="F20" s="90" t="s">
        <v>28</v>
      </c>
      <c r="G20" s="90" t="s">
        <v>28</v>
      </c>
      <c r="H20" s="90" t="s">
        <v>28</v>
      </c>
      <c r="I20" s="91" t="s">
        <v>15</v>
      </c>
      <c r="J20" s="95"/>
      <c r="K20" s="94">
        <v>0.35416666666666669</v>
      </c>
      <c r="L20" s="92">
        <v>0.4513888888888889</v>
      </c>
      <c r="M20" s="93">
        <v>0.55555555555555558</v>
      </c>
    </row>
    <row r="21" spans="1:13" x14ac:dyDescent="0.3">
      <c r="A21" s="121"/>
      <c r="B21" s="5" t="s">
        <v>34</v>
      </c>
      <c r="C21" s="89" t="s">
        <v>15</v>
      </c>
      <c r="D21" s="90" t="s">
        <v>32</v>
      </c>
      <c r="E21" s="90" t="s">
        <v>32</v>
      </c>
      <c r="F21" s="90" t="s">
        <v>32</v>
      </c>
      <c r="G21" s="90" t="s">
        <v>32</v>
      </c>
      <c r="H21" s="90" t="s">
        <v>32</v>
      </c>
      <c r="I21" s="91" t="s">
        <v>15</v>
      </c>
      <c r="J21" s="95"/>
      <c r="K21" s="94">
        <v>0.38194444444444442</v>
      </c>
      <c r="L21" s="92">
        <v>0.4548611111111111</v>
      </c>
      <c r="M21" s="93">
        <v>0.56944444444444442</v>
      </c>
    </row>
    <row r="22" spans="1:13" x14ac:dyDescent="0.3">
      <c r="A22" s="121"/>
      <c r="B22" s="5" t="s">
        <v>35</v>
      </c>
      <c r="C22" s="89" t="s">
        <v>15</v>
      </c>
      <c r="D22" s="90" t="s">
        <v>32</v>
      </c>
      <c r="E22" s="90" t="s">
        <v>32</v>
      </c>
      <c r="F22" s="90" t="s">
        <v>32</v>
      </c>
      <c r="G22" s="90" t="s">
        <v>32</v>
      </c>
      <c r="H22" s="90" t="s">
        <v>32</v>
      </c>
      <c r="I22" s="91" t="s">
        <v>15</v>
      </c>
      <c r="J22" s="95"/>
      <c r="K22" s="94">
        <v>0.38194444444444442</v>
      </c>
      <c r="L22" s="92">
        <v>0.4548611111111111</v>
      </c>
      <c r="M22" s="93">
        <v>0.56944444444444442</v>
      </c>
    </row>
    <row r="23" spans="1:13" x14ac:dyDescent="0.3">
      <c r="A23" s="121"/>
      <c r="B23" s="4" t="s">
        <v>37</v>
      </c>
      <c r="C23" s="89" t="s">
        <v>15</v>
      </c>
      <c r="D23" s="90" t="s">
        <v>36</v>
      </c>
      <c r="E23" s="90" t="s">
        <v>36</v>
      </c>
      <c r="F23" s="90" t="s">
        <v>36</v>
      </c>
      <c r="G23" s="90" t="s">
        <v>36</v>
      </c>
      <c r="H23" s="90" t="s">
        <v>36</v>
      </c>
      <c r="I23" s="91" t="s">
        <v>15</v>
      </c>
      <c r="J23" s="95"/>
      <c r="K23" s="94">
        <v>0.39930555555555558</v>
      </c>
      <c r="L23" s="92">
        <v>0.48958333333333331</v>
      </c>
      <c r="M23" s="93">
        <v>0.59027777777777779</v>
      </c>
    </row>
    <row r="24" spans="1:13" x14ac:dyDescent="0.3">
      <c r="A24" s="121"/>
      <c r="B24" s="5" t="s">
        <v>38</v>
      </c>
      <c r="C24" s="89" t="s">
        <v>15</v>
      </c>
      <c r="D24" s="90" t="s">
        <v>36</v>
      </c>
      <c r="E24" s="90" t="s">
        <v>36</v>
      </c>
      <c r="F24" s="90" t="s">
        <v>36</v>
      </c>
      <c r="G24" s="90" t="s">
        <v>36</v>
      </c>
      <c r="H24" s="90" t="s">
        <v>36</v>
      </c>
      <c r="I24" s="91" t="s">
        <v>15</v>
      </c>
      <c r="J24" s="95"/>
      <c r="K24" s="94">
        <v>0.41666666666666669</v>
      </c>
      <c r="L24" s="92">
        <v>0.5</v>
      </c>
      <c r="M24" s="93">
        <v>0.61458333333333337</v>
      </c>
    </row>
    <row r="25" spans="1:13" x14ac:dyDescent="0.3">
      <c r="A25" s="121"/>
      <c r="B25" s="5" t="s">
        <v>39</v>
      </c>
      <c r="C25" s="89" t="s">
        <v>15</v>
      </c>
      <c r="D25" s="90" t="s">
        <v>36</v>
      </c>
      <c r="E25" s="90" t="s">
        <v>36</v>
      </c>
      <c r="F25" s="90" t="s">
        <v>36</v>
      </c>
      <c r="G25" s="90" t="s">
        <v>36</v>
      </c>
      <c r="H25" s="90" t="s">
        <v>36</v>
      </c>
      <c r="I25" s="91" t="s">
        <v>15</v>
      </c>
      <c r="J25" s="95"/>
      <c r="K25" s="94">
        <v>0.40277777777777773</v>
      </c>
      <c r="L25" s="92">
        <v>0.4861111111111111</v>
      </c>
      <c r="M25" s="93">
        <v>0.59027777777777779</v>
      </c>
    </row>
    <row r="26" spans="1:13" x14ac:dyDescent="0.3">
      <c r="A26" s="121"/>
      <c r="B26" s="5" t="s">
        <v>41</v>
      </c>
      <c r="C26" s="89" t="s">
        <v>15</v>
      </c>
      <c r="D26" s="90" t="s">
        <v>40</v>
      </c>
      <c r="E26" s="90" t="s">
        <v>40</v>
      </c>
      <c r="F26" s="90" t="s">
        <v>40</v>
      </c>
      <c r="G26" s="90" t="s">
        <v>40</v>
      </c>
      <c r="H26" s="90" t="s">
        <v>40</v>
      </c>
      <c r="I26" s="91" t="s">
        <v>15</v>
      </c>
      <c r="J26" s="95"/>
      <c r="K26" s="94">
        <v>0.40625</v>
      </c>
      <c r="L26" s="92">
        <v>0.50694444444444442</v>
      </c>
      <c r="M26" s="93">
        <v>0.61805555555555558</v>
      </c>
    </row>
    <row r="27" spans="1:13" x14ac:dyDescent="0.3">
      <c r="A27" s="121"/>
      <c r="B27" s="5" t="s">
        <v>42</v>
      </c>
      <c r="C27" s="89" t="s">
        <v>15</v>
      </c>
      <c r="D27" s="90" t="s">
        <v>40</v>
      </c>
      <c r="E27" s="90" t="s">
        <v>40</v>
      </c>
      <c r="F27" s="90" t="s">
        <v>40</v>
      </c>
      <c r="G27" s="90" t="s">
        <v>40</v>
      </c>
      <c r="H27" s="90" t="s">
        <v>40</v>
      </c>
      <c r="I27" s="91" t="s">
        <v>15</v>
      </c>
      <c r="J27" s="95"/>
      <c r="K27" s="94">
        <v>0.41666666666666669</v>
      </c>
      <c r="L27" s="92">
        <v>0.51388888888888895</v>
      </c>
      <c r="M27" s="93">
        <v>0.61805555555555558</v>
      </c>
    </row>
    <row r="28" spans="1:13" x14ac:dyDescent="0.3">
      <c r="A28" s="121"/>
      <c r="B28" s="5" t="s">
        <v>43</v>
      </c>
      <c r="C28" s="89" t="s">
        <v>15</v>
      </c>
      <c r="D28" s="90" t="s">
        <v>40</v>
      </c>
      <c r="E28" s="90" t="s">
        <v>40</v>
      </c>
      <c r="F28" s="90" t="s">
        <v>40</v>
      </c>
      <c r="G28" s="90" t="s">
        <v>40</v>
      </c>
      <c r="H28" s="90" t="s">
        <v>40</v>
      </c>
      <c r="I28" s="91" t="s">
        <v>15</v>
      </c>
      <c r="J28" s="95"/>
      <c r="K28" s="94">
        <v>0.41319444444444442</v>
      </c>
      <c r="L28" s="92">
        <v>0.51388888888888895</v>
      </c>
      <c r="M28" s="93">
        <v>0.62152777777777779</v>
      </c>
    </row>
    <row r="29" spans="1:13" x14ac:dyDescent="0.3">
      <c r="A29" s="121"/>
      <c r="B29" s="5" t="s">
        <v>45</v>
      </c>
      <c r="C29" s="89" t="s">
        <v>15</v>
      </c>
      <c r="D29" s="90" t="s">
        <v>44</v>
      </c>
      <c r="E29" s="90" t="s">
        <v>44</v>
      </c>
      <c r="F29" s="90" t="s">
        <v>44</v>
      </c>
      <c r="G29" s="90" t="s">
        <v>44</v>
      </c>
      <c r="H29" s="90" t="s">
        <v>44</v>
      </c>
      <c r="I29" s="91" t="s">
        <v>15</v>
      </c>
      <c r="J29" s="95"/>
      <c r="K29" s="94">
        <v>0.44444444444444442</v>
      </c>
      <c r="L29" s="92">
        <v>0.51736111111111105</v>
      </c>
      <c r="M29" s="93">
        <v>0.63194444444444442</v>
      </c>
    </row>
    <row r="30" spans="1:13" x14ac:dyDescent="0.3">
      <c r="A30" s="121"/>
      <c r="B30" s="5" t="s">
        <v>46</v>
      </c>
      <c r="C30" s="89" t="s">
        <v>15</v>
      </c>
      <c r="D30" s="90" t="s">
        <v>44</v>
      </c>
      <c r="E30" s="90" t="s">
        <v>44</v>
      </c>
      <c r="F30" s="90" t="s">
        <v>44</v>
      </c>
      <c r="G30" s="90" t="s">
        <v>44</v>
      </c>
      <c r="H30" s="90" t="s">
        <v>44</v>
      </c>
      <c r="I30" s="91" t="s">
        <v>15</v>
      </c>
      <c r="J30" s="95"/>
      <c r="K30" s="94">
        <v>0.4513888888888889</v>
      </c>
      <c r="L30" s="92">
        <v>0.54166666666666663</v>
      </c>
      <c r="M30" s="93">
        <v>0.64583333333333337</v>
      </c>
    </row>
    <row r="31" spans="1:13" x14ac:dyDescent="0.3">
      <c r="A31" s="121"/>
      <c r="B31" s="4" t="s">
        <v>47</v>
      </c>
      <c r="C31" s="89" t="s">
        <v>15</v>
      </c>
      <c r="D31" s="90" t="s">
        <v>44</v>
      </c>
      <c r="E31" s="90" t="s">
        <v>44</v>
      </c>
      <c r="F31" s="90" t="s">
        <v>44</v>
      </c>
      <c r="G31" s="90" t="s">
        <v>44</v>
      </c>
      <c r="H31" s="90" t="s">
        <v>44</v>
      </c>
      <c r="I31" s="91" t="s">
        <v>15</v>
      </c>
      <c r="J31" s="95"/>
      <c r="K31" s="94">
        <v>0.4375</v>
      </c>
      <c r="L31" s="92">
        <v>0.52777777777777779</v>
      </c>
      <c r="M31" s="93">
        <v>0.63194444444444442</v>
      </c>
    </row>
    <row r="32" spans="1:13" x14ac:dyDescent="0.3">
      <c r="A32" s="121"/>
      <c r="B32" s="5" t="s">
        <v>49</v>
      </c>
      <c r="C32" s="89" t="s">
        <v>15</v>
      </c>
      <c r="D32" s="90" t="s">
        <v>44</v>
      </c>
      <c r="E32" s="90" t="s">
        <v>44</v>
      </c>
      <c r="F32" s="90" t="s">
        <v>44</v>
      </c>
      <c r="G32" s="90" t="s">
        <v>44</v>
      </c>
      <c r="H32" s="90" t="s">
        <v>44</v>
      </c>
      <c r="I32" s="91" t="s">
        <v>15</v>
      </c>
      <c r="J32" s="95"/>
      <c r="K32" s="94">
        <v>0.43402777777777773</v>
      </c>
      <c r="L32" s="92">
        <v>0.53472222222222221</v>
      </c>
      <c r="M32" s="93">
        <v>0.64583333333333337</v>
      </c>
    </row>
    <row r="33" spans="1:13" x14ac:dyDescent="0.3">
      <c r="A33" s="121"/>
      <c r="B33" s="5" t="s">
        <v>50</v>
      </c>
      <c r="C33" s="89" t="s">
        <v>15</v>
      </c>
      <c r="D33" s="90" t="s">
        <v>44</v>
      </c>
      <c r="E33" s="90" t="s">
        <v>44</v>
      </c>
      <c r="F33" s="90" t="s">
        <v>44</v>
      </c>
      <c r="G33" s="90" t="s">
        <v>44</v>
      </c>
      <c r="H33" s="90" t="s">
        <v>44</v>
      </c>
      <c r="I33" s="91" t="s">
        <v>15</v>
      </c>
      <c r="J33" s="95"/>
      <c r="K33" s="94">
        <v>0.4513888888888889</v>
      </c>
      <c r="L33" s="92">
        <v>0.53472222222222221</v>
      </c>
      <c r="M33" s="93">
        <v>0.63541666666666663</v>
      </c>
    </row>
    <row r="34" spans="1:13" x14ac:dyDescent="0.3">
      <c r="A34" s="121"/>
      <c r="B34" s="5" t="s">
        <v>52</v>
      </c>
      <c r="C34" s="89" t="s">
        <v>15</v>
      </c>
      <c r="D34" s="90" t="s">
        <v>48</v>
      </c>
      <c r="E34" s="90" t="s">
        <v>48</v>
      </c>
      <c r="F34" s="90" t="s">
        <v>48</v>
      </c>
      <c r="G34" s="90" t="s">
        <v>48</v>
      </c>
      <c r="H34" s="90" t="s">
        <v>48</v>
      </c>
      <c r="I34" s="91" t="s">
        <v>15</v>
      </c>
      <c r="J34" s="95"/>
      <c r="K34" s="94">
        <v>0.47222222222222227</v>
      </c>
      <c r="L34" s="92">
        <v>0.54861111111111105</v>
      </c>
      <c r="M34" s="93">
        <v>0.65625</v>
      </c>
    </row>
    <row r="35" spans="1:13" x14ac:dyDescent="0.3">
      <c r="A35" s="121"/>
      <c r="B35" s="5" t="s">
        <v>53</v>
      </c>
      <c r="C35" s="89" t="s">
        <v>15</v>
      </c>
      <c r="D35" s="90" t="s">
        <v>48</v>
      </c>
      <c r="E35" s="90" t="s">
        <v>48</v>
      </c>
      <c r="F35" s="90" t="s">
        <v>48</v>
      </c>
      <c r="G35" s="90" t="s">
        <v>48</v>
      </c>
      <c r="H35" s="90" t="s">
        <v>48</v>
      </c>
      <c r="I35" s="91" t="s">
        <v>15</v>
      </c>
      <c r="J35" s="95"/>
      <c r="K35" s="94">
        <v>0.46180555555555558</v>
      </c>
      <c r="L35" s="92">
        <v>0.5625</v>
      </c>
      <c r="M35" s="93">
        <v>0.67361111111111116</v>
      </c>
    </row>
    <row r="36" spans="1:13" x14ac:dyDescent="0.3">
      <c r="A36" s="121"/>
      <c r="B36" s="5" t="s">
        <v>55</v>
      </c>
      <c r="C36" s="89" t="s">
        <v>15</v>
      </c>
      <c r="D36" s="90" t="s">
        <v>48</v>
      </c>
      <c r="E36" s="90" t="s">
        <v>48</v>
      </c>
      <c r="F36" s="90" t="s">
        <v>48</v>
      </c>
      <c r="G36" s="90" t="s">
        <v>48</v>
      </c>
      <c r="H36" s="90" t="s">
        <v>48</v>
      </c>
      <c r="I36" s="91" t="s">
        <v>15</v>
      </c>
      <c r="J36" s="95"/>
      <c r="K36" s="94">
        <v>0.46527777777777773</v>
      </c>
      <c r="L36" s="92">
        <v>0.56944444444444442</v>
      </c>
      <c r="M36" s="93">
        <v>0.66666666666666663</v>
      </c>
    </row>
    <row r="37" spans="1:13" x14ac:dyDescent="0.3">
      <c r="A37" s="121"/>
      <c r="B37" s="5" t="s">
        <v>56</v>
      </c>
      <c r="C37" s="89" t="s">
        <v>15</v>
      </c>
      <c r="D37" s="90" t="s">
        <v>51</v>
      </c>
      <c r="E37" s="90" t="s">
        <v>51</v>
      </c>
      <c r="F37" s="90" t="s">
        <v>51</v>
      </c>
      <c r="G37" s="90" t="s">
        <v>51</v>
      </c>
      <c r="H37" s="90" t="s">
        <v>51</v>
      </c>
      <c r="I37" s="91" t="s">
        <v>15</v>
      </c>
      <c r="J37" s="95"/>
      <c r="K37" s="94">
        <v>0.47916666666666669</v>
      </c>
      <c r="L37" s="92">
        <v>0.57638888888888895</v>
      </c>
      <c r="M37" s="93">
        <v>0.68055555555555547</v>
      </c>
    </row>
    <row r="38" spans="1:13" x14ac:dyDescent="0.3">
      <c r="A38" s="121"/>
      <c r="B38" s="5" t="s">
        <v>58</v>
      </c>
      <c r="C38" s="89" t="s">
        <v>15</v>
      </c>
      <c r="D38" s="90" t="s">
        <v>51</v>
      </c>
      <c r="E38" s="90" t="s">
        <v>51</v>
      </c>
      <c r="F38" s="90" t="s">
        <v>51</v>
      </c>
      <c r="G38" s="90" t="s">
        <v>51</v>
      </c>
      <c r="H38" s="90" t="s">
        <v>51</v>
      </c>
      <c r="I38" s="91" t="s">
        <v>15</v>
      </c>
      <c r="J38" s="95"/>
      <c r="K38" s="94">
        <v>0.47222222222222227</v>
      </c>
      <c r="L38" s="92">
        <v>0.56944444444444442</v>
      </c>
      <c r="M38" s="93">
        <v>0.68402777777777779</v>
      </c>
    </row>
    <row r="39" spans="1:13" x14ac:dyDescent="0.3">
      <c r="A39" s="121"/>
      <c r="B39" s="4" t="s">
        <v>59</v>
      </c>
      <c r="C39" s="89" t="s">
        <v>15</v>
      </c>
      <c r="D39" s="90" t="s">
        <v>54</v>
      </c>
      <c r="E39" s="90" t="s">
        <v>54</v>
      </c>
      <c r="F39" s="90" t="s">
        <v>54</v>
      </c>
      <c r="G39" s="90" t="s">
        <v>54</v>
      </c>
      <c r="H39" s="90" t="s">
        <v>54</v>
      </c>
      <c r="I39" s="91" t="s">
        <v>15</v>
      </c>
      <c r="J39" s="95"/>
      <c r="K39" s="94">
        <v>0.50694444444444442</v>
      </c>
      <c r="L39" s="92">
        <v>0.59722222222222221</v>
      </c>
      <c r="M39" s="93">
        <v>0.69097222222222221</v>
      </c>
    </row>
    <row r="40" spans="1:13" x14ac:dyDescent="0.3">
      <c r="A40" s="121"/>
      <c r="B40" s="5" t="s">
        <v>60</v>
      </c>
      <c r="C40" s="89" t="s">
        <v>15</v>
      </c>
      <c r="D40" s="90" t="s">
        <v>54</v>
      </c>
      <c r="E40" s="90" t="s">
        <v>54</v>
      </c>
      <c r="F40" s="90" t="s">
        <v>54</v>
      </c>
      <c r="G40" s="90" t="s">
        <v>54</v>
      </c>
      <c r="H40" s="90" t="s">
        <v>54</v>
      </c>
      <c r="I40" s="91" t="s">
        <v>15</v>
      </c>
      <c r="J40" s="95"/>
      <c r="K40" s="94">
        <v>0.50694444444444442</v>
      </c>
      <c r="L40" s="92">
        <v>0.60416666666666663</v>
      </c>
      <c r="M40" s="93">
        <v>0.70138888888888884</v>
      </c>
    </row>
    <row r="41" spans="1:13" x14ac:dyDescent="0.3">
      <c r="A41" s="121"/>
      <c r="B41" s="5" t="s">
        <v>62</v>
      </c>
      <c r="C41" s="89" t="s">
        <v>15</v>
      </c>
      <c r="D41" s="90" t="s">
        <v>57</v>
      </c>
      <c r="E41" s="90" t="s">
        <v>57</v>
      </c>
      <c r="F41" s="90" t="s">
        <v>57</v>
      </c>
      <c r="G41" s="90" t="s">
        <v>57</v>
      </c>
      <c r="H41" s="90" t="s">
        <v>57</v>
      </c>
      <c r="I41" s="91" t="s">
        <v>15</v>
      </c>
      <c r="J41" s="95"/>
      <c r="K41" s="94">
        <v>0.53472222222222221</v>
      </c>
      <c r="L41" s="92">
        <v>0.61111111111111105</v>
      </c>
      <c r="M41" s="93">
        <v>0.71875</v>
      </c>
    </row>
    <row r="42" spans="1:13" x14ac:dyDescent="0.3">
      <c r="A42" s="121"/>
      <c r="B42" s="5" t="s">
        <v>63</v>
      </c>
      <c r="C42" s="89" t="s">
        <v>15</v>
      </c>
      <c r="D42" s="90" t="s">
        <v>57</v>
      </c>
      <c r="E42" s="90" t="s">
        <v>57</v>
      </c>
      <c r="F42" s="90" t="s">
        <v>57</v>
      </c>
      <c r="G42" s="90" t="s">
        <v>57</v>
      </c>
      <c r="H42" s="90" t="s">
        <v>57</v>
      </c>
      <c r="I42" s="91" t="s">
        <v>15</v>
      </c>
      <c r="J42" s="95"/>
      <c r="K42" s="94">
        <v>0.52430555555555558</v>
      </c>
      <c r="L42" s="92">
        <v>0.62152777777777779</v>
      </c>
      <c r="M42" s="93">
        <v>0.72916666666666663</v>
      </c>
    </row>
    <row r="43" spans="1:13" x14ac:dyDescent="0.3">
      <c r="A43" s="121"/>
      <c r="B43" s="5" t="s">
        <v>65</v>
      </c>
      <c r="C43" s="89" t="s">
        <v>15</v>
      </c>
      <c r="D43" s="90" t="s">
        <v>57</v>
      </c>
      <c r="E43" s="90" t="s">
        <v>57</v>
      </c>
      <c r="F43" s="90" t="s">
        <v>57</v>
      </c>
      <c r="G43" s="90" t="s">
        <v>57</v>
      </c>
      <c r="H43" s="90" t="s">
        <v>57</v>
      </c>
      <c r="I43" s="91" t="s">
        <v>15</v>
      </c>
      <c r="J43" s="95"/>
      <c r="K43" s="94">
        <v>0.52777777777777779</v>
      </c>
      <c r="L43" s="92">
        <v>0.625</v>
      </c>
      <c r="M43" s="93">
        <v>0.72916666666666663</v>
      </c>
    </row>
    <row r="44" spans="1:13" x14ac:dyDescent="0.3">
      <c r="A44" s="121"/>
      <c r="B44" s="5" t="s">
        <v>66</v>
      </c>
      <c r="C44" s="89" t="s">
        <v>15</v>
      </c>
      <c r="D44" s="90" t="s">
        <v>57</v>
      </c>
      <c r="E44" s="90" t="s">
        <v>57</v>
      </c>
      <c r="F44" s="90" t="s">
        <v>57</v>
      </c>
      <c r="G44" s="90" t="s">
        <v>57</v>
      </c>
      <c r="H44" s="90" t="s">
        <v>57</v>
      </c>
      <c r="I44" s="91" t="s">
        <v>15</v>
      </c>
      <c r="J44" s="95"/>
      <c r="K44" s="94">
        <v>0.52777777777777779</v>
      </c>
      <c r="L44" s="92">
        <v>0.62847222222222221</v>
      </c>
      <c r="M44" s="93">
        <v>0.73611111111111116</v>
      </c>
    </row>
    <row r="45" spans="1:13" x14ac:dyDescent="0.3">
      <c r="A45" s="121"/>
      <c r="B45" s="5" t="s">
        <v>68</v>
      </c>
      <c r="C45" s="89" t="s">
        <v>15</v>
      </c>
      <c r="D45" s="90" t="s">
        <v>61</v>
      </c>
      <c r="E45" s="90" t="s">
        <v>61</v>
      </c>
      <c r="F45" s="90" t="s">
        <v>61</v>
      </c>
      <c r="G45" s="90" t="s">
        <v>61</v>
      </c>
      <c r="H45" s="90" t="s">
        <v>61</v>
      </c>
      <c r="I45" s="91" t="s">
        <v>15</v>
      </c>
      <c r="J45" s="95"/>
      <c r="K45" s="94">
        <v>0.55902777777777779</v>
      </c>
      <c r="L45" s="92">
        <v>0.65625</v>
      </c>
      <c r="M45" s="93">
        <v>0.76041666666666663</v>
      </c>
    </row>
    <row r="46" spans="1:13" x14ac:dyDescent="0.3">
      <c r="A46" s="121"/>
      <c r="B46" s="5" t="s">
        <v>70</v>
      </c>
      <c r="C46" s="89" t="s">
        <v>15</v>
      </c>
      <c r="D46" s="90" t="s">
        <v>61</v>
      </c>
      <c r="E46" s="90" t="s">
        <v>61</v>
      </c>
      <c r="F46" s="90" t="s">
        <v>61</v>
      </c>
      <c r="G46" s="90" t="s">
        <v>61</v>
      </c>
      <c r="H46" s="90" t="s">
        <v>61</v>
      </c>
      <c r="I46" s="91" t="s">
        <v>15</v>
      </c>
      <c r="J46" s="95"/>
      <c r="K46" s="94">
        <v>0.57638888888888895</v>
      </c>
      <c r="L46" s="92">
        <v>0.65972222222222221</v>
      </c>
      <c r="M46" s="93">
        <v>0.77083333333333337</v>
      </c>
    </row>
    <row r="47" spans="1:13" x14ac:dyDescent="0.3">
      <c r="A47" s="121"/>
      <c r="B47" s="4" t="s">
        <v>71</v>
      </c>
      <c r="C47" s="89" t="s">
        <v>15</v>
      </c>
      <c r="D47" s="90" t="s">
        <v>64</v>
      </c>
      <c r="E47" s="90" t="s">
        <v>64</v>
      </c>
      <c r="F47" s="90" t="s">
        <v>64</v>
      </c>
      <c r="G47" s="90" t="s">
        <v>64</v>
      </c>
      <c r="H47" s="90" t="s">
        <v>64</v>
      </c>
      <c r="I47" s="91" t="s">
        <v>15</v>
      </c>
      <c r="J47" s="95"/>
      <c r="K47" s="94">
        <v>0.59375</v>
      </c>
      <c r="L47" s="92">
        <v>0.67708333333333337</v>
      </c>
      <c r="M47" s="93">
        <v>0.77083333333333337</v>
      </c>
    </row>
    <row r="48" spans="1:13" x14ac:dyDescent="0.3">
      <c r="A48" s="121"/>
      <c r="B48" s="5" t="s">
        <v>73</v>
      </c>
      <c r="C48" s="89" t="s">
        <v>15</v>
      </c>
      <c r="D48" s="90" t="s">
        <v>69</v>
      </c>
      <c r="E48" s="90" t="s">
        <v>69</v>
      </c>
      <c r="F48" s="90" t="s">
        <v>69</v>
      </c>
      <c r="G48" s="90" t="s">
        <v>69</v>
      </c>
      <c r="H48" s="90" t="s">
        <v>69</v>
      </c>
      <c r="I48" s="91" t="s">
        <v>15</v>
      </c>
      <c r="J48" s="95"/>
      <c r="K48" s="94">
        <v>0.625</v>
      </c>
      <c r="L48" s="92">
        <v>0.72569444444444453</v>
      </c>
      <c r="M48" s="93">
        <v>0.81597222222222221</v>
      </c>
    </row>
    <row r="49" spans="1:13" x14ac:dyDescent="0.3">
      <c r="A49" s="121"/>
      <c r="B49" s="5" t="s">
        <v>74</v>
      </c>
      <c r="C49" s="89" t="s">
        <v>15</v>
      </c>
      <c r="D49" s="90" t="s">
        <v>69</v>
      </c>
      <c r="E49" s="90" t="s">
        <v>69</v>
      </c>
      <c r="F49" s="90" t="s">
        <v>69</v>
      </c>
      <c r="G49" s="90" t="s">
        <v>69</v>
      </c>
      <c r="H49" s="90" t="s">
        <v>69</v>
      </c>
      <c r="I49" s="91" t="s">
        <v>15</v>
      </c>
      <c r="J49" s="95"/>
      <c r="K49" s="94">
        <v>0.625</v>
      </c>
      <c r="L49" s="92">
        <v>0.72569444444444453</v>
      </c>
      <c r="M49" s="93">
        <v>0.81597222222222221</v>
      </c>
    </row>
    <row r="50" spans="1:13" x14ac:dyDescent="0.3">
      <c r="A50" s="121"/>
      <c r="B50" s="5" t="s">
        <v>75</v>
      </c>
      <c r="C50" s="89" t="s">
        <v>15</v>
      </c>
      <c r="D50" s="90" t="s">
        <v>72</v>
      </c>
      <c r="E50" s="90" t="s">
        <v>72</v>
      </c>
      <c r="F50" s="90" t="s">
        <v>72</v>
      </c>
      <c r="G50" s="90" t="s">
        <v>72</v>
      </c>
      <c r="H50" s="90" t="s">
        <v>72</v>
      </c>
      <c r="I50" s="91" t="s">
        <v>15</v>
      </c>
      <c r="J50" s="95"/>
      <c r="K50" s="94">
        <v>0.66666666666666663</v>
      </c>
      <c r="L50" s="92">
        <v>0.75347222222222221</v>
      </c>
      <c r="M50" s="93">
        <v>0.86458333333333337</v>
      </c>
    </row>
    <row r="51" spans="1:13" x14ac:dyDescent="0.3">
      <c r="A51" s="121"/>
      <c r="B51" s="5" t="s">
        <v>77</v>
      </c>
      <c r="C51" s="89" t="s">
        <v>15</v>
      </c>
      <c r="D51" s="90" t="s">
        <v>72</v>
      </c>
      <c r="E51" s="90" t="s">
        <v>72</v>
      </c>
      <c r="F51" s="90" t="s">
        <v>72</v>
      </c>
      <c r="G51" s="90" t="s">
        <v>72</v>
      </c>
      <c r="H51" s="90" t="s">
        <v>72</v>
      </c>
      <c r="I51" s="91" t="s">
        <v>15</v>
      </c>
      <c r="J51" s="95"/>
      <c r="K51" s="94">
        <v>0.63541666666666663</v>
      </c>
      <c r="L51" s="92">
        <v>0.74652777777777779</v>
      </c>
      <c r="M51" s="93">
        <v>0.85763888888888884</v>
      </c>
    </row>
    <row r="52" spans="1:13" x14ac:dyDescent="0.3">
      <c r="A52" s="121"/>
      <c r="B52" s="5" t="s">
        <v>78</v>
      </c>
      <c r="C52" s="89" t="s">
        <v>15</v>
      </c>
      <c r="D52" s="90" t="s">
        <v>72</v>
      </c>
      <c r="E52" s="90" t="s">
        <v>72</v>
      </c>
      <c r="F52" s="90" t="s">
        <v>72</v>
      </c>
      <c r="G52" s="90" t="s">
        <v>72</v>
      </c>
      <c r="H52" s="90" t="s">
        <v>72</v>
      </c>
      <c r="I52" s="91" t="s">
        <v>15</v>
      </c>
      <c r="J52" s="95"/>
      <c r="K52" s="94">
        <v>0.65277777777777779</v>
      </c>
      <c r="L52" s="92">
        <v>0.73263888888888884</v>
      </c>
      <c r="M52" s="93">
        <v>0.84722222222222221</v>
      </c>
    </row>
    <row r="53" spans="1:13" x14ac:dyDescent="0.3">
      <c r="A53" s="121"/>
      <c r="B53" s="5" t="s">
        <v>79</v>
      </c>
      <c r="C53" s="89" t="s">
        <v>15</v>
      </c>
      <c r="D53" s="90" t="s">
        <v>72</v>
      </c>
      <c r="E53" s="90" t="s">
        <v>72</v>
      </c>
      <c r="F53" s="90" t="s">
        <v>72</v>
      </c>
      <c r="G53" s="90" t="s">
        <v>72</v>
      </c>
      <c r="H53" s="90" t="s">
        <v>72</v>
      </c>
      <c r="I53" s="91" t="s">
        <v>15</v>
      </c>
      <c r="J53" s="95"/>
      <c r="K53" s="94">
        <v>0.64930555555555558</v>
      </c>
      <c r="L53" s="92">
        <v>0.73958333333333337</v>
      </c>
      <c r="M53" s="93">
        <v>0.84027777777777779</v>
      </c>
    </row>
    <row r="54" spans="1:13" x14ac:dyDescent="0.3">
      <c r="A54" s="121"/>
      <c r="B54" s="5" t="s">
        <v>81</v>
      </c>
      <c r="C54" s="89" t="s">
        <v>15</v>
      </c>
      <c r="D54" s="90" t="s">
        <v>76</v>
      </c>
      <c r="E54" s="90" t="s">
        <v>76</v>
      </c>
      <c r="F54" s="90" t="s">
        <v>76</v>
      </c>
      <c r="G54" s="90" t="s">
        <v>76</v>
      </c>
      <c r="H54" s="90" t="s">
        <v>76</v>
      </c>
      <c r="I54" s="91" t="s">
        <v>15</v>
      </c>
      <c r="J54" s="95"/>
      <c r="K54" s="94">
        <v>0.67013888888888884</v>
      </c>
      <c r="L54" s="92">
        <v>0.75</v>
      </c>
      <c r="M54" s="93">
        <v>0.85069444444444453</v>
      </c>
    </row>
    <row r="55" spans="1:13" x14ac:dyDescent="0.3">
      <c r="A55" s="121"/>
      <c r="B55" s="4" t="s">
        <v>82</v>
      </c>
      <c r="C55" s="89" t="s">
        <v>15</v>
      </c>
      <c r="D55" s="90" t="s">
        <v>76</v>
      </c>
      <c r="E55" s="90" t="s">
        <v>76</v>
      </c>
      <c r="F55" s="90" t="s">
        <v>76</v>
      </c>
      <c r="G55" s="90" t="s">
        <v>76</v>
      </c>
      <c r="H55" s="90" t="s">
        <v>76</v>
      </c>
      <c r="I55" s="91" t="s">
        <v>15</v>
      </c>
      <c r="J55" s="95"/>
      <c r="K55" s="94">
        <v>0.67013888888888884</v>
      </c>
      <c r="L55" s="92">
        <v>0.74305555555555547</v>
      </c>
      <c r="M55" s="93">
        <v>0.86805555555555547</v>
      </c>
    </row>
    <row r="56" spans="1:13" x14ac:dyDescent="0.3">
      <c r="A56" s="121"/>
      <c r="B56" s="5" t="s">
        <v>83</v>
      </c>
      <c r="C56" s="89" t="s">
        <v>15</v>
      </c>
      <c r="D56" s="90" t="s">
        <v>76</v>
      </c>
      <c r="E56" s="90" t="s">
        <v>76</v>
      </c>
      <c r="F56" s="90" t="s">
        <v>76</v>
      </c>
      <c r="G56" s="90" t="s">
        <v>76</v>
      </c>
      <c r="H56" s="90" t="s">
        <v>76</v>
      </c>
      <c r="I56" s="91" t="s">
        <v>15</v>
      </c>
      <c r="J56" s="95"/>
      <c r="K56" s="94">
        <v>0.67361111111111116</v>
      </c>
      <c r="L56" s="92">
        <v>0.75694444444444453</v>
      </c>
      <c r="M56" s="93">
        <v>0.87847222222222221</v>
      </c>
    </row>
    <row r="57" spans="1:13" x14ac:dyDescent="0.3">
      <c r="A57" s="121"/>
      <c r="B57" s="5" t="s">
        <v>84</v>
      </c>
      <c r="C57" s="89" t="s">
        <v>15</v>
      </c>
      <c r="D57" s="90" t="s">
        <v>76</v>
      </c>
      <c r="E57" s="90" t="s">
        <v>76</v>
      </c>
      <c r="F57" s="90" t="s">
        <v>76</v>
      </c>
      <c r="G57" s="90" t="s">
        <v>76</v>
      </c>
      <c r="H57" s="90" t="s">
        <v>76</v>
      </c>
      <c r="I57" s="91" t="s">
        <v>15</v>
      </c>
      <c r="J57" s="95"/>
      <c r="K57" s="94">
        <v>0.67361111111111116</v>
      </c>
      <c r="L57" s="92">
        <v>0.76736111111111116</v>
      </c>
      <c r="M57" s="93">
        <v>0.85763888888888884</v>
      </c>
    </row>
    <row r="58" spans="1:13" x14ac:dyDescent="0.3">
      <c r="A58" s="121"/>
      <c r="B58" s="5" t="s">
        <v>85</v>
      </c>
      <c r="C58" s="89" t="s">
        <v>15</v>
      </c>
      <c r="D58" s="90" t="s">
        <v>80</v>
      </c>
      <c r="E58" s="90" t="s">
        <v>80</v>
      </c>
      <c r="F58" s="90" t="s">
        <v>80</v>
      </c>
      <c r="G58" s="90" t="s">
        <v>80</v>
      </c>
      <c r="H58" s="90" t="s">
        <v>80</v>
      </c>
      <c r="I58" s="91" t="s">
        <v>15</v>
      </c>
      <c r="J58" s="95"/>
      <c r="K58" s="94">
        <v>0.69097222222222221</v>
      </c>
      <c r="L58" s="92">
        <v>0.79166666666666663</v>
      </c>
      <c r="M58" s="93">
        <v>0.89930555555555547</v>
      </c>
    </row>
    <row r="59" spans="1:13" x14ac:dyDescent="0.3">
      <c r="A59" s="121"/>
      <c r="B59" s="5" t="s">
        <v>87</v>
      </c>
      <c r="C59" s="89" t="s">
        <v>15</v>
      </c>
      <c r="D59" s="90" t="s">
        <v>80</v>
      </c>
      <c r="E59" s="90" t="s">
        <v>80</v>
      </c>
      <c r="F59" s="90" t="s">
        <v>80</v>
      </c>
      <c r="G59" s="90" t="s">
        <v>80</v>
      </c>
      <c r="H59" s="90" t="s">
        <v>80</v>
      </c>
      <c r="I59" s="91" t="s">
        <v>15</v>
      </c>
      <c r="J59" s="95"/>
      <c r="K59" s="94">
        <v>0.70833333333333337</v>
      </c>
      <c r="L59" s="92">
        <v>0.79861111111111116</v>
      </c>
      <c r="M59" s="93">
        <v>0.90625</v>
      </c>
    </row>
    <row r="60" spans="1:13" x14ac:dyDescent="0.3">
      <c r="A60" s="121"/>
      <c r="B60" s="5" t="s">
        <v>88</v>
      </c>
      <c r="C60" s="89" t="s">
        <v>15</v>
      </c>
      <c r="D60" s="90" t="s">
        <v>80</v>
      </c>
      <c r="E60" s="90" t="s">
        <v>80</v>
      </c>
      <c r="F60" s="90" t="s">
        <v>80</v>
      </c>
      <c r="G60" s="90" t="s">
        <v>80</v>
      </c>
      <c r="H60" s="90" t="s">
        <v>80</v>
      </c>
      <c r="I60" s="91" t="s">
        <v>15</v>
      </c>
      <c r="J60" s="95"/>
      <c r="K60" s="94">
        <v>0.69097222222222221</v>
      </c>
      <c r="L60" s="92">
        <v>0.77083333333333337</v>
      </c>
      <c r="M60" s="93">
        <v>0.875</v>
      </c>
    </row>
    <row r="61" spans="1:13" x14ac:dyDescent="0.3">
      <c r="A61" s="121"/>
      <c r="B61" s="5" t="s">
        <v>89</v>
      </c>
      <c r="C61" s="89" t="s">
        <v>15</v>
      </c>
      <c r="D61" s="90" t="s">
        <v>86</v>
      </c>
      <c r="E61" s="90" t="s">
        <v>86</v>
      </c>
      <c r="F61" s="90" t="s">
        <v>86</v>
      </c>
      <c r="G61" s="90" t="s">
        <v>86</v>
      </c>
      <c r="H61" s="90" t="s">
        <v>86</v>
      </c>
      <c r="I61" s="91" t="s">
        <v>15</v>
      </c>
      <c r="J61" s="95"/>
      <c r="K61" s="94">
        <v>0.70833333333333337</v>
      </c>
      <c r="L61" s="92">
        <v>0.80555555555555547</v>
      </c>
      <c r="M61" s="93">
        <v>0.90972222222222221</v>
      </c>
    </row>
    <row r="62" spans="1:13" x14ac:dyDescent="0.3">
      <c r="A62" s="121"/>
      <c r="B62" s="5" t="s">
        <v>90</v>
      </c>
      <c r="C62" s="89" t="s">
        <v>15</v>
      </c>
      <c r="D62" s="90" t="s">
        <v>86</v>
      </c>
      <c r="E62" s="90" t="s">
        <v>86</v>
      </c>
      <c r="F62" s="90" t="s">
        <v>86</v>
      </c>
      <c r="G62" s="90" t="s">
        <v>86</v>
      </c>
      <c r="H62" s="90" t="s">
        <v>86</v>
      </c>
      <c r="I62" s="91" t="s">
        <v>15</v>
      </c>
      <c r="J62" s="95"/>
      <c r="K62" s="94">
        <v>0.71527777777777779</v>
      </c>
      <c r="L62" s="92">
        <v>0.80902777777777779</v>
      </c>
      <c r="M62" s="93">
        <v>0.91666666666666663</v>
      </c>
    </row>
    <row r="63" spans="1:13" x14ac:dyDescent="0.3">
      <c r="A63" s="121"/>
      <c r="B63" s="4" t="s">
        <v>92</v>
      </c>
      <c r="C63" s="89" t="s">
        <v>15</v>
      </c>
      <c r="D63" s="90" t="s">
        <v>86</v>
      </c>
      <c r="E63" s="90" t="s">
        <v>86</v>
      </c>
      <c r="F63" s="90" t="s">
        <v>86</v>
      </c>
      <c r="G63" s="90" t="s">
        <v>86</v>
      </c>
      <c r="H63" s="90" t="s">
        <v>86</v>
      </c>
      <c r="I63" s="91" t="s">
        <v>15</v>
      </c>
      <c r="J63" s="95"/>
      <c r="K63" s="94">
        <v>0.70833333333333337</v>
      </c>
      <c r="L63" s="92">
        <v>0.80555555555555547</v>
      </c>
      <c r="M63" s="93">
        <v>0.90972222222222221</v>
      </c>
    </row>
    <row r="64" spans="1:13" x14ac:dyDescent="0.3">
      <c r="A64" s="121"/>
      <c r="B64" s="5" t="s">
        <v>93</v>
      </c>
      <c r="C64" s="89" t="s">
        <v>15</v>
      </c>
      <c r="D64" s="90" t="s">
        <v>91</v>
      </c>
      <c r="E64" s="90" t="s">
        <v>91</v>
      </c>
      <c r="F64" s="90" t="s">
        <v>91</v>
      </c>
      <c r="G64" s="90" t="s">
        <v>91</v>
      </c>
      <c r="H64" s="90" t="s">
        <v>91</v>
      </c>
      <c r="I64" s="91" t="s">
        <v>15</v>
      </c>
      <c r="J64" s="95"/>
      <c r="K64" s="94">
        <v>0.74305555555555547</v>
      </c>
      <c r="L64" s="92">
        <v>0.81944444444444453</v>
      </c>
      <c r="M64" s="93">
        <v>0.92708333333333337</v>
      </c>
    </row>
    <row r="65" spans="1:13" x14ac:dyDescent="0.3">
      <c r="A65" s="121"/>
      <c r="B65" s="5" t="s">
        <v>94</v>
      </c>
      <c r="C65" s="89" t="s">
        <v>15</v>
      </c>
      <c r="D65" s="90" t="s">
        <v>91</v>
      </c>
      <c r="E65" s="90" t="s">
        <v>91</v>
      </c>
      <c r="F65" s="90" t="s">
        <v>91</v>
      </c>
      <c r="G65" s="90" t="s">
        <v>91</v>
      </c>
      <c r="H65" s="90" t="s">
        <v>91</v>
      </c>
      <c r="I65" s="91" t="s">
        <v>15</v>
      </c>
      <c r="J65" s="95"/>
      <c r="K65" s="94">
        <v>0.72916666666666663</v>
      </c>
      <c r="L65" s="92">
        <v>0.82986111111111116</v>
      </c>
      <c r="M65" s="93">
        <v>0.92013888888888884</v>
      </c>
    </row>
    <row r="66" spans="1:13" x14ac:dyDescent="0.3">
      <c r="A66" s="121"/>
      <c r="B66" s="5" t="s">
        <v>95</v>
      </c>
      <c r="C66" s="89" t="s">
        <v>15</v>
      </c>
      <c r="D66" s="90" t="s">
        <v>96</v>
      </c>
      <c r="E66" s="90" t="s">
        <v>96</v>
      </c>
      <c r="F66" s="90" t="s">
        <v>96</v>
      </c>
      <c r="G66" s="90" t="s">
        <v>96</v>
      </c>
      <c r="H66" s="90" t="s">
        <v>96</v>
      </c>
      <c r="I66" s="91" t="s">
        <v>15</v>
      </c>
      <c r="J66" s="95"/>
      <c r="K66" s="94">
        <v>0.76388888888888884</v>
      </c>
      <c r="L66" s="92">
        <v>0.85416666666666663</v>
      </c>
      <c r="M66" s="93">
        <v>0.95833333333333337</v>
      </c>
    </row>
    <row r="67" spans="1:13" x14ac:dyDescent="0.3">
      <c r="A67" s="121"/>
      <c r="B67" s="5" t="s">
        <v>97</v>
      </c>
      <c r="C67" s="89" t="s">
        <v>15</v>
      </c>
      <c r="D67" s="90" t="s">
        <v>96</v>
      </c>
      <c r="E67" s="90" t="s">
        <v>96</v>
      </c>
      <c r="F67" s="90" t="s">
        <v>96</v>
      </c>
      <c r="G67" s="90" t="s">
        <v>96</v>
      </c>
      <c r="H67" s="90" t="s">
        <v>96</v>
      </c>
      <c r="I67" s="91" t="s">
        <v>15</v>
      </c>
      <c r="J67" s="95"/>
      <c r="K67" s="94">
        <v>0.75</v>
      </c>
      <c r="L67" s="92">
        <v>0.82638888888888884</v>
      </c>
      <c r="M67" s="93">
        <v>0.94791666666666663</v>
      </c>
    </row>
    <row r="68" spans="1:13" x14ac:dyDescent="0.3">
      <c r="A68" s="121"/>
      <c r="B68" s="5" t="s">
        <v>98</v>
      </c>
      <c r="C68" s="89" t="s">
        <v>15</v>
      </c>
      <c r="D68" s="90" t="s">
        <v>99</v>
      </c>
      <c r="E68" s="90" t="s">
        <v>99</v>
      </c>
      <c r="F68" s="90" t="s">
        <v>99</v>
      </c>
      <c r="G68" s="90" t="s">
        <v>99</v>
      </c>
      <c r="H68" s="90" t="s">
        <v>99</v>
      </c>
      <c r="I68" s="91" t="s">
        <v>15</v>
      </c>
      <c r="J68" s="95"/>
      <c r="K68" s="94">
        <v>0.77777777777777779</v>
      </c>
      <c r="L68" s="92">
        <v>0.86805555555555547</v>
      </c>
      <c r="M68" s="93">
        <v>0.96875</v>
      </c>
    </row>
    <row r="69" spans="1:13" x14ac:dyDescent="0.3">
      <c r="A69" s="121"/>
      <c r="B69" s="5" t="s">
        <v>100</v>
      </c>
      <c r="C69" s="89" t="s">
        <v>15</v>
      </c>
      <c r="D69" s="90" t="s">
        <v>99</v>
      </c>
      <c r="E69" s="90" t="s">
        <v>99</v>
      </c>
      <c r="F69" s="90" t="s">
        <v>99</v>
      </c>
      <c r="G69" s="90" t="s">
        <v>99</v>
      </c>
      <c r="H69" s="90" t="s">
        <v>99</v>
      </c>
      <c r="I69" s="91" t="s">
        <v>15</v>
      </c>
      <c r="J69" s="95"/>
      <c r="K69" s="94">
        <v>0.77083333333333337</v>
      </c>
      <c r="L69" s="92">
        <v>0.875</v>
      </c>
      <c r="M69" s="93">
        <v>0.97916666666666663</v>
      </c>
    </row>
    <row r="70" spans="1:13" x14ac:dyDescent="0.3">
      <c r="A70" s="121"/>
      <c r="B70" s="5" t="s">
        <v>101</v>
      </c>
      <c r="C70" s="89" t="s">
        <v>15</v>
      </c>
      <c r="D70" s="90" t="s">
        <v>99</v>
      </c>
      <c r="E70" s="90" t="s">
        <v>99</v>
      </c>
      <c r="F70" s="90" t="s">
        <v>99</v>
      </c>
      <c r="G70" s="90" t="s">
        <v>99</v>
      </c>
      <c r="H70" s="90" t="s">
        <v>99</v>
      </c>
      <c r="I70" s="91" t="s">
        <v>15</v>
      </c>
      <c r="J70" s="95"/>
      <c r="K70" s="94">
        <v>0.76736111111111116</v>
      </c>
      <c r="L70" s="92">
        <v>0.87847222222222221</v>
      </c>
      <c r="M70" s="93">
        <v>0.98611111111111116</v>
      </c>
    </row>
    <row r="71" spans="1:13" x14ac:dyDescent="0.3">
      <c r="A71" s="121"/>
      <c r="B71" s="4" t="s">
        <v>102</v>
      </c>
      <c r="C71" s="89" t="s">
        <v>15</v>
      </c>
      <c r="D71" s="90" t="s">
        <v>15</v>
      </c>
      <c r="E71" s="90" t="s">
        <v>16</v>
      </c>
      <c r="F71" s="90" t="s">
        <v>16</v>
      </c>
      <c r="G71" s="90" t="s">
        <v>16</v>
      </c>
      <c r="H71" s="90" t="s">
        <v>16</v>
      </c>
      <c r="I71" s="91" t="s">
        <v>16</v>
      </c>
      <c r="J71" s="95"/>
      <c r="K71" s="94">
        <v>0.2986111111111111</v>
      </c>
      <c r="L71" s="92">
        <v>0.37847222222222227</v>
      </c>
      <c r="M71" s="93">
        <v>0.49305555555555558</v>
      </c>
    </row>
    <row r="72" spans="1:13" x14ac:dyDescent="0.3">
      <c r="A72" s="121"/>
      <c r="B72" s="5" t="s">
        <v>103</v>
      </c>
      <c r="C72" s="89" t="s">
        <v>15</v>
      </c>
      <c r="D72" s="90" t="s">
        <v>15</v>
      </c>
      <c r="E72" s="90" t="s">
        <v>20</v>
      </c>
      <c r="F72" s="90" t="s">
        <v>20</v>
      </c>
      <c r="G72" s="90" t="s">
        <v>20</v>
      </c>
      <c r="H72" s="90" t="s">
        <v>20</v>
      </c>
      <c r="I72" s="91" t="s">
        <v>20</v>
      </c>
      <c r="J72" s="95"/>
      <c r="K72" s="94">
        <v>0.30208333333333331</v>
      </c>
      <c r="L72" s="92">
        <v>0.40972222222222227</v>
      </c>
      <c r="M72" s="93">
        <v>0.51388888888888895</v>
      </c>
    </row>
    <row r="73" spans="1:13" x14ac:dyDescent="0.3">
      <c r="A73" s="121"/>
      <c r="B73" s="5" t="s">
        <v>104</v>
      </c>
      <c r="C73" s="89" t="s">
        <v>15</v>
      </c>
      <c r="D73" s="90" t="s">
        <v>15</v>
      </c>
      <c r="E73" s="90" t="s">
        <v>24</v>
      </c>
      <c r="F73" s="90" t="s">
        <v>24</v>
      </c>
      <c r="G73" s="90" t="s">
        <v>24</v>
      </c>
      <c r="H73" s="90" t="s">
        <v>24</v>
      </c>
      <c r="I73" s="91" t="s">
        <v>24</v>
      </c>
      <c r="J73" s="95"/>
      <c r="K73" s="94">
        <v>0.34722222222222227</v>
      </c>
      <c r="L73" s="92">
        <v>0.4236111111111111</v>
      </c>
      <c r="M73" s="93">
        <v>0.53125</v>
      </c>
    </row>
    <row r="74" spans="1:13" x14ac:dyDescent="0.3">
      <c r="A74" s="121"/>
      <c r="B74" s="5" t="s">
        <v>105</v>
      </c>
      <c r="C74" s="89" t="s">
        <v>15</v>
      </c>
      <c r="D74" s="90" t="s">
        <v>15</v>
      </c>
      <c r="E74" s="90" t="s">
        <v>28</v>
      </c>
      <c r="F74" s="90" t="s">
        <v>28</v>
      </c>
      <c r="G74" s="90" t="s">
        <v>28</v>
      </c>
      <c r="H74" s="90" t="s">
        <v>28</v>
      </c>
      <c r="I74" s="91" t="s">
        <v>28</v>
      </c>
      <c r="J74" s="95"/>
      <c r="K74" s="94">
        <v>0.36805555555555558</v>
      </c>
      <c r="L74" s="92">
        <v>0.46180555555555558</v>
      </c>
      <c r="M74" s="93">
        <v>0.57291666666666663</v>
      </c>
    </row>
    <row r="75" spans="1:13" x14ac:dyDescent="0.3">
      <c r="A75" s="121"/>
      <c r="B75" s="5" t="s">
        <v>106</v>
      </c>
      <c r="C75" s="89" t="s">
        <v>15</v>
      </c>
      <c r="D75" s="90" t="s">
        <v>15</v>
      </c>
      <c r="E75" s="90" t="s">
        <v>32</v>
      </c>
      <c r="F75" s="90" t="s">
        <v>32</v>
      </c>
      <c r="G75" s="90" t="s">
        <v>32</v>
      </c>
      <c r="H75" s="90" t="s">
        <v>32</v>
      </c>
      <c r="I75" s="91" t="s">
        <v>32</v>
      </c>
      <c r="J75" s="95"/>
      <c r="K75" s="94">
        <v>0.38194444444444442</v>
      </c>
      <c r="L75" s="92">
        <v>0.46875</v>
      </c>
      <c r="M75" s="93">
        <v>0.59375</v>
      </c>
    </row>
    <row r="76" spans="1:13" x14ac:dyDescent="0.3">
      <c r="A76" s="121"/>
      <c r="B76" s="5" t="s">
        <v>107</v>
      </c>
      <c r="C76" s="89" t="s">
        <v>15</v>
      </c>
      <c r="D76" s="90" t="s">
        <v>15</v>
      </c>
      <c r="E76" s="90" t="s">
        <v>36</v>
      </c>
      <c r="F76" s="90" t="s">
        <v>36</v>
      </c>
      <c r="G76" s="90" t="s">
        <v>36</v>
      </c>
      <c r="H76" s="90" t="s">
        <v>36</v>
      </c>
      <c r="I76" s="91" t="s">
        <v>36</v>
      </c>
      <c r="J76" s="95"/>
      <c r="K76" s="94">
        <v>0.40972222222222227</v>
      </c>
      <c r="L76" s="92">
        <v>0.49652777777777773</v>
      </c>
      <c r="M76" s="93">
        <v>0.59722222222222221</v>
      </c>
    </row>
    <row r="77" spans="1:13" x14ac:dyDescent="0.3">
      <c r="A77" s="121"/>
      <c r="B77" s="5" t="s">
        <v>108</v>
      </c>
      <c r="C77" s="89" t="s">
        <v>15</v>
      </c>
      <c r="D77" s="90" t="s">
        <v>15</v>
      </c>
      <c r="E77" s="90" t="s">
        <v>44</v>
      </c>
      <c r="F77" s="90" t="s">
        <v>44</v>
      </c>
      <c r="G77" s="90" t="s">
        <v>44</v>
      </c>
      <c r="H77" s="90" t="s">
        <v>44</v>
      </c>
      <c r="I77" s="90" t="s">
        <v>44</v>
      </c>
      <c r="J77" s="95"/>
      <c r="K77" s="94">
        <v>0.44444444444444442</v>
      </c>
      <c r="L77" s="92">
        <v>0.54166666666666663</v>
      </c>
      <c r="M77" s="93">
        <v>0.63888888888888895</v>
      </c>
    </row>
    <row r="78" spans="1:13" x14ac:dyDescent="0.3">
      <c r="A78" s="121"/>
      <c r="B78" s="5" t="s">
        <v>109</v>
      </c>
      <c r="C78" s="89" t="s">
        <v>15</v>
      </c>
      <c r="D78" s="90" t="s">
        <v>15</v>
      </c>
      <c r="E78" s="90" t="s">
        <v>48</v>
      </c>
      <c r="F78" s="90" t="s">
        <v>48</v>
      </c>
      <c r="G78" s="90" t="s">
        <v>48</v>
      </c>
      <c r="H78" s="90" t="s">
        <v>48</v>
      </c>
      <c r="I78" s="91" t="s">
        <v>48</v>
      </c>
      <c r="J78" s="95"/>
      <c r="K78" s="94">
        <v>0.4548611111111111</v>
      </c>
      <c r="L78" s="92">
        <v>0.54861111111111105</v>
      </c>
      <c r="M78" s="93">
        <v>0.66319444444444442</v>
      </c>
    </row>
    <row r="79" spans="1:13" x14ac:dyDescent="0.3">
      <c r="A79" s="121"/>
      <c r="B79" s="4" t="s">
        <v>110</v>
      </c>
      <c r="C79" s="89" t="s">
        <v>15</v>
      </c>
      <c r="D79" s="90" t="s">
        <v>15</v>
      </c>
      <c r="E79" s="90" t="s">
        <v>54</v>
      </c>
      <c r="F79" s="90" t="s">
        <v>54</v>
      </c>
      <c r="G79" s="90" t="s">
        <v>54</v>
      </c>
      <c r="H79" s="90" t="s">
        <v>54</v>
      </c>
      <c r="I79" s="91" t="s">
        <v>54</v>
      </c>
      <c r="J79" s="95"/>
      <c r="K79" s="94">
        <v>0.50694444444444442</v>
      </c>
      <c r="L79" s="92">
        <v>0.60416666666666663</v>
      </c>
      <c r="M79" s="93">
        <v>0.70138888888888884</v>
      </c>
    </row>
    <row r="80" spans="1:13" x14ac:dyDescent="0.3">
      <c r="A80" s="121"/>
      <c r="B80" s="5" t="s">
        <v>111</v>
      </c>
      <c r="C80" s="89" t="s">
        <v>15</v>
      </c>
      <c r="D80" s="90" t="s">
        <v>15</v>
      </c>
      <c r="E80" s="90" t="s">
        <v>61</v>
      </c>
      <c r="F80" s="90" t="s">
        <v>61</v>
      </c>
      <c r="G80" s="90" t="s">
        <v>61</v>
      </c>
      <c r="H80" s="90" t="s">
        <v>61</v>
      </c>
      <c r="I80" s="91" t="s">
        <v>61</v>
      </c>
      <c r="J80" s="95"/>
      <c r="K80" s="94">
        <v>0.57638888888888895</v>
      </c>
      <c r="L80" s="92">
        <v>0.67013888888888884</v>
      </c>
      <c r="M80" s="93">
        <v>0.78125</v>
      </c>
    </row>
    <row r="81" spans="1:13" x14ac:dyDescent="0.3">
      <c r="A81" s="121"/>
      <c r="B81" s="5" t="s">
        <v>112</v>
      </c>
      <c r="C81" s="89" t="s">
        <v>15</v>
      </c>
      <c r="D81" s="90" t="s">
        <v>15</v>
      </c>
      <c r="E81" s="90" t="s">
        <v>72</v>
      </c>
      <c r="F81" s="90" t="s">
        <v>72</v>
      </c>
      <c r="G81" s="90" t="s">
        <v>72</v>
      </c>
      <c r="H81" s="90" t="s">
        <v>72</v>
      </c>
      <c r="I81" s="91" t="s">
        <v>72</v>
      </c>
      <c r="J81" s="95"/>
      <c r="K81" s="94">
        <v>0.63541666666666663</v>
      </c>
      <c r="L81" s="92">
        <v>0.74652777777777779</v>
      </c>
      <c r="M81" s="93">
        <v>0.85763888888888884</v>
      </c>
    </row>
    <row r="82" spans="1:13" x14ac:dyDescent="0.3">
      <c r="A82" s="121"/>
      <c r="B82" s="5" t="s">
        <v>113</v>
      </c>
      <c r="C82" s="89" t="s">
        <v>15</v>
      </c>
      <c r="D82" s="90" t="s">
        <v>15</v>
      </c>
      <c r="E82" s="90" t="s">
        <v>80</v>
      </c>
      <c r="F82" s="90" t="s">
        <v>80</v>
      </c>
      <c r="G82" s="90" t="s">
        <v>80</v>
      </c>
      <c r="H82" s="90" t="s">
        <v>80</v>
      </c>
      <c r="I82" s="91" t="s">
        <v>80</v>
      </c>
      <c r="J82" s="95"/>
      <c r="K82" s="94">
        <v>0.67708333333333337</v>
      </c>
      <c r="L82" s="92">
        <v>0.77083333333333337</v>
      </c>
      <c r="M82" s="93">
        <v>0.89236111111111116</v>
      </c>
    </row>
    <row r="83" spans="1:13" x14ac:dyDescent="0.3">
      <c r="A83" s="121"/>
      <c r="B83" s="5" t="s">
        <v>114</v>
      </c>
      <c r="C83" s="89" t="s">
        <v>15</v>
      </c>
      <c r="D83" s="90" t="s">
        <v>15</v>
      </c>
      <c r="E83" s="90" t="s">
        <v>91</v>
      </c>
      <c r="F83" s="90" t="s">
        <v>91</v>
      </c>
      <c r="G83" s="90" t="s">
        <v>91</v>
      </c>
      <c r="H83" s="90" t="s">
        <v>91</v>
      </c>
      <c r="I83" s="91" t="s">
        <v>91</v>
      </c>
      <c r="J83" s="95"/>
      <c r="K83" s="94">
        <v>0.72569444444444453</v>
      </c>
      <c r="L83" s="92">
        <v>0.82291666666666663</v>
      </c>
      <c r="M83" s="93">
        <v>0.9375</v>
      </c>
    </row>
    <row r="84" spans="1:13" x14ac:dyDescent="0.3">
      <c r="A84" s="121"/>
      <c r="B84" s="5" t="s">
        <v>115</v>
      </c>
      <c r="C84" s="89" t="s">
        <v>15</v>
      </c>
      <c r="D84" s="90" t="s">
        <v>15</v>
      </c>
      <c r="E84" s="90" t="s">
        <v>96</v>
      </c>
      <c r="F84" s="90" t="s">
        <v>96</v>
      </c>
      <c r="G84" s="90" t="s">
        <v>96</v>
      </c>
      <c r="H84" s="90" t="s">
        <v>96</v>
      </c>
      <c r="I84" s="91" t="s">
        <v>96</v>
      </c>
      <c r="J84" s="95"/>
      <c r="K84" s="94">
        <v>0.75</v>
      </c>
      <c r="L84" s="92">
        <v>0.82638888888888884</v>
      </c>
      <c r="M84" s="93">
        <v>0.94791666666666663</v>
      </c>
    </row>
    <row r="85" spans="1:13" x14ac:dyDescent="0.3">
      <c r="A85" s="121"/>
      <c r="B85" s="5" t="s">
        <v>116</v>
      </c>
      <c r="C85" s="89" t="s">
        <v>15</v>
      </c>
      <c r="D85" s="90" t="s">
        <v>15</v>
      </c>
      <c r="E85" s="90" t="s">
        <v>99</v>
      </c>
      <c r="F85" s="90" t="s">
        <v>99</v>
      </c>
      <c r="G85" s="90" t="s">
        <v>99</v>
      </c>
      <c r="H85" s="90" t="s">
        <v>99</v>
      </c>
      <c r="I85" s="91" t="s">
        <v>99</v>
      </c>
      <c r="J85" s="95"/>
      <c r="K85" s="94">
        <v>0.77083333333333337</v>
      </c>
      <c r="L85" s="92">
        <v>0.84722222222222221</v>
      </c>
      <c r="M85" s="93">
        <v>0.96875</v>
      </c>
    </row>
    <row r="86" spans="1:13" x14ac:dyDescent="0.3">
      <c r="A86" s="121"/>
      <c r="B86" s="5" t="s">
        <v>117</v>
      </c>
      <c r="C86" s="89" t="s">
        <v>16</v>
      </c>
      <c r="D86" s="90" t="s">
        <v>15</v>
      </c>
      <c r="E86" s="90" t="s">
        <v>15</v>
      </c>
      <c r="F86" s="90" t="s">
        <v>16</v>
      </c>
      <c r="G86" s="90" t="s">
        <v>16</v>
      </c>
      <c r="H86" s="90" t="s">
        <v>16</v>
      </c>
      <c r="I86" s="91" t="s">
        <v>16</v>
      </c>
      <c r="J86" s="95"/>
      <c r="K86" s="94">
        <v>0.28819444444444448</v>
      </c>
      <c r="L86" s="92">
        <v>0.36458333333333331</v>
      </c>
      <c r="M86" s="93">
        <v>0.4861111111111111</v>
      </c>
    </row>
    <row r="87" spans="1:13" x14ac:dyDescent="0.3">
      <c r="A87" s="121"/>
      <c r="B87" s="4" t="s">
        <v>118</v>
      </c>
      <c r="C87" s="89" t="s">
        <v>20</v>
      </c>
      <c r="D87" s="90" t="s">
        <v>15</v>
      </c>
      <c r="E87" s="90" t="s">
        <v>15</v>
      </c>
      <c r="F87" s="90" t="s">
        <v>20</v>
      </c>
      <c r="G87" s="90" t="s">
        <v>20</v>
      </c>
      <c r="H87" s="90" t="s">
        <v>20</v>
      </c>
      <c r="I87" s="91" t="s">
        <v>20</v>
      </c>
      <c r="J87" s="95"/>
      <c r="K87" s="94">
        <v>0.31944444444444448</v>
      </c>
      <c r="L87" s="92">
        <v>0.40972222222222227</v>
      </c>
      <c r="M87" s="93">
        <v>0.51736111111111105</v>
      </c>
    </row>
    <row r="88" spans="1:13" x14ac:dyDescent="0.3">
      <c r="A88" s="121"/>
      <c r="B88" s="5" t="s">
        <v>119</v>
      </c>
      <c r="C88" s="89" t="s">
        <v>32</v>
      </c>
      <c r="D88" s="90" t="s">
        <v>15</v>
      </c>
      <c r="E88" s="90" t="s">
        <v>15</v>
      </c>
      <c r="F88" s="90" t="s">
        <v>32</v>
      </c>
      <c r="G88" s="90" t="s">
        <v>32</v>
      </c>
      <c r="H88" s="90" t="s">
        <v>32</v>
      </c>
      <c r="I88" s="91" t="s">
        <v>32</v>
      </c>
      <c r="J88" s="95"/>
      <c r="K88" s="94">
        <v>0.38194444444444442</v>
      </c>
      <c r="L88" s="92">
        <v>0.46875</v>
      </c>
      <c r="M88" s="93">
        <v>0.57986111111111105</v>
      </c>
    </row>
    <row r="89" spans="1:13" x14ac:dyDescent="0.3">
      <c r="A89" s="121"/>
      <c r="B89" s="5" t="s">
        <v>120</v>
      </c>
      <c r="C89" s="89" t="s">
        <v>48</v>
      </c>
      <c r="D89" s="90" t="s">
        <v>15</v>
      </c>
      <c r="E89" s="90" t="s">
        <v>15</v>
      </c>
      <c r="F89" s="90" t="s">
        <v>48</v>
      </c>
      <c r="G89" s="90" t="s">
        <v>48</v>
      </c>
      <c r="H89" s="90" t="s">
        <v>48</v>
      </c>
      <c r="I89" s="91" t="s">
        <v>48</v>
      </c>
      <c r="J89" s="95"/>
      <c r="K89" s="94">
        <v>0.47916666666666669</v>
      </c>
      <c r="L89" s="92">
        <v>0.56944444444444442</v>
      </c>
      <c r="M89" s="93">
        <v>0.67708333333333337</v>
      </c>
    </row>
    <row r="90" spans="1:13" x14ac:dyDescent="0.3">
      <c r="A90" s="121"/>
      <c r="B90" s="5" t="s">
        <v>121</v>
      </c>
      <c r="C90" s="89" t="s">
        <v>57</v>
      </c>
      <c r="D90" s="90" t="s">
        <v>15</v>
      </c>
      <c r="E90" s="90" t="s">
        <v>15</v>
      </c>
      <c r="F90" s="90" t="s">
        <v>57</v>
      </c>
      <c r="G90" s="90" t="s">
        <v>57</v>
      </c>
      <c r="H90" s="90" t="s">
        <v>57</v>
      </c>
      <c r="I90" s="91" t="s">
        <v>57</v>
      </c>
      <c r="J90" s="95"/>
      <c r="K90" s="94">
        <v>0.52777777777777779</v>
      </c>
      <c r="L90" s="92">
        <v>0.62847222222222221</v>
      </c>
      <c r="M90" s="93">
        <v>0.73611111111111116</v>
      </c>
    </row>
    <row r="91" spans="1:13" x14ac:dyDescent="0.3">
      <c r="A91" s="121"/>
      <c r="B91" s="5" t="s">
        <v>122</v>
      </c>
      <c r="C91" s="89" t="s">
        <v>76</v>
      </c>
      <c r="D91" s="90" t="s">
        <v>15</v>
      </c>
      <c r="E91" s="90" t="s">
        <v>15</v>
      </c>
      <c r="F91" s="90" t="s">
        <v>76</v>
      </c>
      <c r="G91" s="90" t="s">
        <v>76</v>
      </c>
      <c r="H91" s="90" t="s">
        <v>76</v>
      </c>
      <c r="I91" s="91" t="s">
        <v>76</v>
      </c>
      <c r="J91" s="95"/>
      <c r="K91" s="94">
        <v>0.67013888888888884</v>
      </c>
      <c r="L91" s="92">
        <v>0.76041666666666663</v>
      </c>
      <c r="M91" s="93">
        <v>0.875</v>
      </c>
    </row>
    <row r="92" spans="1:13" x14ac:dyDescent="0.3">
      <c r="A92" s="121"/>
      <c r="B92" s="5" t="s">
        <v>123</v>
      </c>
      <c r="C92" s="89" t="s">
        <v>16</v>
      </c>
      <c r="D92" s="90" t="s">
        <v>16</v>
      </c>
      <c r="E92" s="90" t="s">
        <v>15</v>
      </c>
      <c r="F92" s="90" t="s">
        <v>15</v>
      </c>
      <c r="G92" s="90" t="s">
        <v>16</v>
      </c>
      <c r="H92" s="90" t="s">
        <v>16</v>
      </c>
      <c r="I92" s="91" t="s">
        <v>16</v>
      </c>
      <c r="J92" s="95"/>
      <c r="K92" s="94">
        <v>0.2986111111111111</v>
      </c>
      <c r="L92" s="92">
        <v>0.37152777777777773</v>
      </c>
      <c r="M92" s="93">
        <v>0.4861111111111111</v>
      </c>
    </row>
    <row r="93" spans="1:13" x14ac:dyDescent="0.3">
      <c r="A93" s="121"/>
      <c r="B93" s="5" t="s">
        <v>124</v>
      </c>
      <c r="C93" s="89" t="s">
        <v>24</v>
      </c>
      <c r="D93" s="90" t="s">
        <v>24</v>
      </c>
      <c r="E93" s="90" t="s">
        <v>15</v>
      </c>
      <c r="F93" s="90" t="s">
        <v>15</v>
      </c>
      <c r="G93" s="90" t="s">
        <v>24</v>
      </c>
      <c r="H93" s="90" t="s">
        <v>24</v>
      </c>
      <c r="I93" s="91" t="s">
        <v>24</v>
      </c>
      <c r="J93" s="95"/>
      <c r="K93" s="94">
        <v>0.34375</v>
      </c>
      <c r="L93" s="92">
        <v>0.43055555555555558</v>
      </c>
      <c r="M93" s="93">
        <v>0.53472222222222221</v>
      </c>
    </row>
    <row r="94" spans="1:13" x14ac:dyDescent="0.3">
      <c r="A94" s="121"/>
      <c r="B94" s="5" t="s">
        <v>125</v>
      </c>
      <c r="C94" s="89" t="s">
        <v>32</v>
      </c>
      <c r="D94" s="90" t="s">
        <v>32</v>
      </c>
      <c r="E94" s="90" t="s">
        <v>15</v>
      </c>
      <c r="F94" s="90" t="s">
        <v>15</v>
      </c>
      <c r="G94" s="90" t="s">
        <v>32</v>
      </c>
      <c r="H94" s="90" t="s">
        <v>32</v>
      </c>
      <c r="I94" s="91" t="s">
        <v>32</v>
      </c>
      <c r="J94" s="95"/>
      <c r="K94" s="94">
        <v>0.38194444444444442</v>
      </c>
      <c r="L94" s="92">
        <v>0.46875</v>
      </c>
      <c r="M94" s="93">
        <v>0.57638888888888895</v>
      </c>
    </row>
    <row r="95" spans="1:13" x14ac:dyDescent="0.3">
      <c r="A95" s="121"/>
      <c r="B95" s="4" t="s">
        <v>126</v>
      </c>
      <c r="C95" s="89" t="s">
        <v>36</v>
      </c>
      <c r="D95" s="90" t="s">
        <v>36</v>
      </c>
      <c r="E95" s="90" t="s">
        <v>15</v>
      </c>
      <c r="F95" s="90" t="s">
        <v>15</v>
      </c>
      <c r="G95" s="90" t="s">
        <v>36</v>
      </c>
      <c r="H95" s="90" t="s">
        <v>36</v>
      </c>
      <c r="I95" s="91" t="s">
        <v>36</v>
      </c>
      <c r="J95" s="95"/>
      <c r="K95" s="94">
        <v>0.39583333333333331</v>
      </c>
      <c r="L95" s="92">
        <v>0.47916666666666669</v>
      </c>
      <c r="M95" s="93">
        <v>0.59375</v>
      </c>
    </row>
    <row r="96" spans="1:13" x14ac:dyDescent="0.3">
      <c r="A96" s="121"/>
      <c r="B96" s="5" t="s">
        <v>127</v>
      </c>
      <c r="C96" s="89" t="s">
        <v>44</v>
      </c>
      <c r="D96" s="90" t="s">
        <v>44</v>
      </c>
      <c r="E96" s="90" t="s">
        <v>15</v>
      </c>
      <c r="F96" s="90" t="s">
        <v>15</v>
      </c>
      <c r="G96" s="90" t="s">
        <v>44</v>
      </c>
      <c r="H96" s="90" t="s">
        <v>44</v>
      </c>
      <c r="I96" s="91" t="s">
        <v>44</v>
      </c>
      <c r="J96" s="95"/>
      <c r="K96" s="94">
        <v>0.44444444444444442</v>
      </c>
      <c r="L96" s="92">
        <v>0.51736111111111105</v>
      </c>
      <c r="M96" s="93">
        <v>0.63194444444444442</v>
      </c>
    </row>
    <row r="97" spans="1:13" x14ac:dyDescent="0.3">
      <c r="A97" s="121"/>
      <c r="B97" s="5" t="s">
        <v>128</v>
      </c>
      <c r="C97" s="89" t="s">
        <v>48</v>
      </c>
      <c r="D97" s="90" t="s">
        <v>48</v>
      </c>
      <c r="E97" s="90" t="s">
        <v>15</v>
      </c>
      <c r="F97" s="90" t="s">
        <v>15</v>
      </c>
      <c r="G97" s="90" t="s">
        <v>48</v>
      </c>
      <c r="H97" s="90" t="s">
        <v>48</v>
      </c>
      <c r="I97" s="91" t="s">
        <v>48</v>
      </c>
      <c r="J97" s="95"/>
      <c r="K97" s="94">
        <v>0.47222222222222227</v>
      </c>
      <c r="L97" s="92">
        <v>0.55902777777777779</v>
      </c>
      <c r="M97" s="93">
        <v>0.67361111111111116</v>
      </c>
    </row>
    <row r="98" spans="1:13" x14ac:dyDescent="0.3">
      <c r="A98" s="121"/>
      <c r="B98" s="5" t="s">
        <v>129</v>
      </c>
      <c r="C98" s="89" t="s">
        <v>51</v>
      </c>
      <c r="D98" s="90" t="s">
        <v>51</v>
      </c>
      <c r="E98" s="90" t="s">
        <v>15</v>
      </c>
      <c r="F98" s="90" t="s">
        <v>15</v>
      </c>
      <c r="G98" s="90" t="s">
        <v>51</v>
      </c>
      <c r="H98" s="90" t="s">
        <v>51</v>
      </c>
      <c r="I98" s="91" t="s">
        <v>51</v>
      </c>
      <c r="J98" s="95"/>
      <c r="K98" s="94">
        <v>0.4861111111111111</v>
      </c>
      <c r="L98" s="92">
        <v>0.58333333333333337</v>
      </c>
      <c r="M98" s="93">
        <v>0.68055555555555547</v>
      </c>
    </row>
    <row r="99" spans="1:13" x14ac:dyDescent="0.3">
      <c r="A99" s="121"/>
      <c r="B99" s="5" t="s">
        <v>130</v>
      </c>
      <c r="C99" s="89" t="s">
        <v>57</v>
      </c>
      <c r="D99" s="90" t="s">
        <v>57</v>
      </c>
      <c r="E99" s="90" t="s">
        <v>15</v>
      </c>
      <c r="F99" s="90" t="s">
        <v>15</v>
      </c>
      <c r="G99" s="90" t="s">
        <v>57</v>
      </c>
      <c r="H99" s="90" t="s">
        <v>57</v>
      </c>
      <c r="I99" s="91" t="s">
        <v>57</v>
      </c>
      <c r="J99" s="95"/>
      <c r="K99" s="94">
        <v>0.52777777777777779</v>
      </c>
      <c r="L99" s="92">
        <v>0.62847222222222221</v>
      </c>
      <c r="M99" s="93">
        <v>0.73611111111111116</v>
      </c>
    </row>
    <row r="100" spans="1:13" x14ac:dyDescent="0.3">
      <c r="A100" s="121"/>
      <c r="B100" s="5" t="s">
        <v>131</v>
      </c>
      <c r="C100" s="89" t="s">
        <v>64</v>
      </c>
      <c r="D100" s="90" t="s">
        <v>64</v>
      </c>
      <c r="E100" s="90" t="s">
        <v>15</v>
      </c>
      <c r="F100" s="90" t="s">
        <v>15</v>
      </c>
      <c r="G100" s="90" t="s">
        <v>64</v>
      </c>
      <c r="H100" s="90" t="s">
        <v>64</v>
      </c>
      <c r="I100" s="91" t="s">
        <v>64</v>
      </c>
      <c r="J100" s="95"/>
      <c r="K100" s="94">
        <v>0.58333333333333337</v>
      </c>
      <c r="L100" s="92">
        <v>0.69097222222222221</v>
      </c>
      <c r="M100" s="93">
        <v>0.78472222222222221</v>
      </c>
    </row>
    <row r="101" spans="1:13" x14ac:dyDescent="0.3">
      <c r="A101" s="121"/>
      <c r="B101" s="5" t="s">
        <v>132</v>
      </c>
      <c r="C101" s="89" t="s">
        <v>67</v>
      </c>
      <c r="D101" s="90" t="s">
        <v>67</v>
      </c>
      <c r="E101" s="90" t="s">
        <v>15</v>
      </c>
      <c r="F101" s="90" t="s">
        <v>15</v>
      </c>
      <c r="G101" s="90" t="s">
        <v>67</v>
      </c>
      <c r="H101" s="90" t="s">
        <v>67</v>
      </c>
      <c r="I101" s="91" t="s">
        <v>67</v>
      </c>
      <c r="J101" s="95"/>
      <c r="K101" s="94">
        <v>0.61111111111111105</v>
      </c>
      <c r="L101" s="92">
        <v>0.69097222222222221</v>
      </c>
      <c r="M101" s="93">
        <v>0.80555555555555547</v>
      </c>
    </row>
    <row r="102" spans="1:13" x14ac:dyDescent="0.3">
      <c r="A102" s="121"/>
      <c r="B102" s="5" t="s">
        <v>133</v>
      </c>
      <c r="C102" s="89" t="s">
        <v>69</v>
      </c>
      <c r="D102" s="90" t="s">
        <v>69</v>
      </c>
      <c r="E102" s="90" t="s">
        <v>15</v>
      </c>
      <c r="F102" s="90" t="s">
        <v>15</v>
      </c>
      <c r="G102" s="90" t="s">
        <v>69</v>
      </c>
      <c r="H102" s="90" t="s">
        <v>69</v>
      </c>
      <c r="I102" s="91" t="s">
        <v>69</v>
      </c>
      <c r="J102" s="95"/>
      <c r="K102" s="94">
        <v>0.63194444444444442</v>
      </c>
      <c r="L102" s="92">
        <v>0.72916666666666663</v>
      </c>
      <c r="M102" s="93">
        <v>0.82638888888888884</v>
      </c>
    </row>
    <row r="103" spans="1:13" x14ac:dyDescent="0.3">
      <c r="A103" s="121"/>
      <c r="B103" s="4" t="s">
        <v>134</v>
      </c>
      <c r="C103" s="89" t="s">
        <v>76</v>
      </c>
      <c r="D103" s="90" t="s">
        <v>76</v>
      </c>
      <c r="E103" s="90" t="s">
        <v>15</v>
      </c>
      <c r="F103" s="90" t="s">
        <v>15</v>
      </c>
      <c r="G103" s="90" t="s">
        <v>76</v>
      </c>
      <c r="H103" s="90" t="s">
        <v>76</v>
      </c>
      <c r="I103" s="91" t="s">
        <v>76</v>
      </c>
      <c r="J103" s="95"/>
      <c r="K103" s="94">
        <v>0.66666666666666663</v>
      </c>
      <c r="L103" s="92">
        <v>0.76388888888888884</v>
      </c>
      <c r="M103" s="93">
        <v>0.86805555555555547</v>
      </c>
    </row>
    <row r="104" spans="1:13" x14ac:dyDescent="0.3">
      <c r="A104" s="121"/>
      <c r="B104" s="5" t="s">
        <v>135</v>
      </c>
      <c r="C104" s="89" t="s">
        <v>80</v>
      </c>
      <c r="D104" s="90" t="s">
        <v>80</v>
      </c>
      <c r="E104" s="90" t="s">
        <v>15</v>
      </c>
      <c r="F104" s="90" t="s">
        <v>15</v>
      </c>
      <c r="G104" s="90" t="s">
        <v>80</v>
      </c>
      <c r="H104" s="90" t="s">
        <v>80</v>
      </c>
      <c r="I104" s="91" t="s">
        <v>80</v>
      </c>
      <c r="J104" s="95"/>
      <c r="K104" s="94">
        <v>0.69444444444444453</v>
      </c>
      <c r="L104" s="92">
        <v>0.77430555555555547</v>
      </c>
      <c r="M104" s="93">
        <v>0.88541666666666663</v>
      </c>
    </row>
    <row r="105" spans="1:13" x14ac:dyDescent="0.3">
      <c r="A105" s="121"/>
      <c r="B105" s="5" t="s">
        <v>136</v>
      </c>
      <c r="C105" s="89" t="s">
        <v>86</v>
      </c>
      <c r="D105" s="90" t="s">
        <v>86</v>
      </c>
      <c r="E105" s="90" t="s">
        <v>15</v>
      </c>
      <c r="F105" s="90" t="s">
        <v>15</v>
      </c>
      <c r="G105" s="90" t="s">
        <v>86</v>
      </c>
      <c r="H105" s="90" t="s">
        <v>86</v>
      </c>
      <c r="I105" s="91" t="s">
        <v>86</v>
      </c>
      <c r="J105" s="95"/>
      <c r="K105" s="94">
        <v>0.71180555555555547</v>
      </c>
      <c r="L105" s="92">
        <v>0.81597222222222221</v>
      </c>
      <c r="M105" s="93">
        <v>0.92361111111111116</v>
      </c>
    </row>
    <row r="106" spans="1:13" x14ac:dyDescent="0.3">
      <c r="A106" s="121"/>
      <c r="B106" s="5" t="s">
        <v>137</v>
      </c>
      <c r="C106" s="89" t="s">
        <v>91</v>
      </c>
      <c r="D106" s="90" t="s">
        <v>91</v>
      </c>
      <c r="E106" s="90" t="s">
        <v>15</v>
      </c>
      <c r="F106" s="90" t="s">
        <v>15</v>
      </c>
      <c r="G106" s="90" t="s">
        <v>91</v>
      </c>
      <c r="H106" s="90" t="s">
        <v>91</v>
      </c>
      <c r="I106" s="91" t="s">
        <v>91</v>
      </c>
      <c r="J106" s="95"/>
      <c r="K106" s="94">
        <v>0.74305555555555547</v>
      </c>
      <c r="L106" s="92">
        <v>0.81944444444444453</v>
      </c>
      <c r="M106" s="93">
        <v>0.92708333333333337</v>
      </c>
    </row>
    <row r="107" spans="1:13" x14ac:dyDescent="0.3">
      <c r="A107" s="121"/>
      <c r="B107" s="5" t="s">
        <v>138</v>
      </c>
      <c r="C107" s="89" t="s">
        <v>99</v>
      </c>
      <c r="D107" s="90" t="s">
        <v>99</v>
      </c>
      <c r="E107" s="90" t="s">
        <v>15</v>
      </c>
      <c r="F107" s="90" t="s">
        <v>15</v>
      </c>
      <c r="G107" s="90" t="s">
        <v>99</v>
      </c>
      <c r="H107" s="90" t="s">
        <v>99</v>
      </c>
      <c r="I107" s="91" t="s">
        <v>99</v>
      </c>
      <c r="J107" s="95"/>
      <c r="K107" s="94">
        <v>0.77430555555555547</v>
      </c>
      <c r="L107" s="92">
        <v>0.86805555555555547</v>
      </c>
      <c r="M107" s="93">
        <v>0.96527777777777779</v>
      </c>
    </row>
    <row r="108" spans="1:13" x14ac:dyDescent="0.3">
      <c r="A108" s="121"/>
      <c r="B108" s="5" t="s">
        <v>139</v>
      </c>
      <c r="C108" s="89" t="s">
        <v>20</v>
      </c>
      <c r="D108" s="90" t="s">
        <v>20</v>
      </c>
      <c r="E108" s="90" t="s">
        <v>20</v>
      </c>
      <c r="F108" s="90" t="s">
        <v>15</v>
      </c>
      <c r="G108" s="90" t="s">
        <v>15</v>
      </c>
      <c r="H108" s="90" t="s">
        <v>20</v>
      </c>
      <c r="I108" s="91" t="s">
        <v>20</v>
      </c>
      <c r="J108" s="95"/>
      <c r="K108" s="94">
        <v>0.3125</v>
      </c>
      <c r="L108" s="92">
        <v>0.40972222222222227</v>
      </c>
      <c r="M108" s="93">
        <v>0.51041666666666663</v>
      </c>
    </row>
    <row r="109" spans="1:13" x14ac:dyDescent="0.3">
      <c r="A109" s="121"/>
      <c r="B109" s="5" t="s">
        <v>140</v>
      </c>
      <c r="C109" s="89" t="s">
        <v>20</v>
      </c>
      <c r="D109" s="90" t="s">
        <v>20</v>
      </c>
      <c r="E109" s="90" t="s">
        <v>20</v>
      </c>
      <c r="F109" s="90" t="s">
        <v>15</v>
      </c>
      <c r="G109" s="90" t="s">
        <v>15</v>
      </c>
      <c r="H109" s="90" t="s">
        <v>20</v>
      </c>
      <c r="I109" s="91" t="s">
        <v>20</v>
      </c>
      <c r="J109" s="95"/>
      <c r="K109" s="94">
        <v>0.3125</v>
      </c>
      <c r="L109" s="92">
        <v>0.40972222222222227</v>
      </c>
      <c r="M109" s="93">
        <v>0.51388888888888895</v>
      </c>
    </row>
    <row r="110" spans="1:13" x14ac:dyDescent="0.3">
      <c r="A110" s="121"/>
      <c r="B110" s="5" t="s">
        <v>141</v>
      </c>
      <c r="C110" s="89" t="s">
        <v>24</v>
      </c>
      <c r="D110" s="90" t="s">
        <v>24</v>
      </c>
      <c r="E110" s="90" t="s">
        <v>24</v>
      </c>
      <c r="F110" s="90" t="s">
        <v>15</v>
      </c>
      <c r="G110" s="90" t="s">
        <v>15</v>
      </c>
      <c r="H110" s="90" t="s">
        <v>24</v>
      </c>
      <c r="I110" s="91" t="s">
        <v>24</v>
      </c>
      <c r="J110" s="95"/>
      <c r="K110" s="94">
        <v>0.34375</v>
      </c>
      <c r="L110" s="92">
        <v>0.4201388888888889</v>
      </c>
      <c r="M110" s="93">
        <v>0.53472222222222221</v>
      </c>
    </row>
    <row r="111" spans="1:13" x14ac:dyDescent="0.3">
      <c r="A111" s="121"/>
      <c r="B111" s="4" t="s">
        <v>142</v>
      </c>
      <c r="C111" s="89" t="s">
        <v>24</v>
      </c>
      <c r="D111" s="90" t="s">
        <v>24</v>
      </c>
      <c r="E111" s="90" t="s">
        <v>24</v>
      </c>
      <c r="F111" s="90" t="s">
        <v>15</v>
      </c>
      <c r="G111" s="90" t="s">
        <v>15</v>
      </c>
      <c r="H111" s="90" t="s">
        <v>24</v>
      </c>
      <c r="I111" s="91" t="s">
        <v>24</v>
      </c>
      <c r="J111" s="95"/>
      <c r="K111" s="94">
        <v>0.34722222222222227</v>
      </c>
      <c r="L111" s="92">
        <v>0.4236111111111111</v>
      </c>
      <c r="M111" s="93">
        <v>0.53125</v>
      </c>
    </row>
    <row r="112" spans="1:13" x14ac:dyDescent="0.3">
      <c r="A112" s="121"/>
      <c r="B112" s="5" t="s">
        <v>143</v>
      </c>
      <c r="C112" s="89" t="s">
        <v>28</v>
      </c>
      <c r="D112" s="90" t="s">
        <v>28</v>
      </c>
      <c r="E112" s="90" t="s">
        <v>28</v>
      </c>
      <c r="F112" s="90" t="s">
        <v>15</v>
      </c>
      <c r="G112" s="90" t="s">
        <v>15</v>
      </c>
      <c r="H112" s="90" t="s">
        <v>28</v>
      </c>
      <c r="I112" s="91" t="s">
        <v>28</v>
      </c>
      <c r="J112" s="95"/>
      <c r="K112" s="94">
        <v>0.3611111111111111</v>
      </c>
      <c r="L112" s="92">
        <v>0.4548611111111111</v>
      </c>
      <c r="M112" s="93">
        <v>0.57291666666666663</v>
      </c>
    </row>
    <row r="113" spans="1:13" x14ac:dyDescent="0.3">
      <c r="A113" s="121"/>
      <c r="B113" s="5" t="s">
        <v>144</v>
      </c>
      <c r="C113" s="89" t="s">
        <v>28</v>
      </c>
      <c r="D113" s="90" t="s">
        <v>28</v>
      </c>
      <c r="E113" s="90" t="s">
        <v>28</v>
      </c>
      <c r="F113" s="90" t="s">
        <v>15</v>
      </c>
      <c r="G113" s="90" t="s">
        <v>15</v>
      </c>
      <c r="H113" s="90" t="s">
        <v>28</v>
      </c>
      <c r="I113" s="91" t="s">
        <v>28</v>
      </c>
      <c r="J113" s="95"/>
      <c r="K113" s="94">
        <v>0.3611111111111111</v>
      </c>
      <c r="L113" s="92">
        <v>0.4548611111111111</v>
      </c>
      <c r="M113" s="93">
        <v>0.5625</v>
      </c>
    </row>
    <row r="114" spans="1:13" x14ac:dyDescent="0.3">
      <c r="A114" s="121"/>
      <c r="B114" s="5" t="s">
        <v>145</v>
      </c>
      <c r="C114" s="89" t="s">
        <v>32</v>
      </c>
      <c r="D114" s="90" t="s">
        <v>32</v>
      </c>
      <c r="E114" s="90" t="s">
        <v>32</v>
      </c>
      <c r="F114" s="90" t="s">
        <v>15</v>
      </c>
      <c r="G114" s="90" t="s">
        <v>15</v>
      </c>
      <c r="H114" s="90" t="s">
        <v>32</v>
      </c>
      <c r="I114" s="91" t="s">
        <v>32</v>
      </c>
      <c r="J114" s="95"/>
      <c r="K114" s="94">
        <v>0.375</v>
      </c>
      <c r="L114" s="92">
        <v>0.47569444444444442</v>
      </c>
      <c r="M114" s="93">
        <v>0.56597222222222221</v>
      </c>
    </row>
    <row r="115" spans="1:13" x14ac:dyDescent="0.3">
      <c r="A115" s="121"/>
      <c r="B115" s="5" t="s">
        <v>146</v>
      </c>
      <c r="C115" s="89" t="s">
        <v>36</v>
      </c>
      <c r="D115" s="90" t="s">
        <v>36</v>
      </c>
      <c r="E115" s="90" t="s">
        <v>36</v>
      </c>
      <c r="F115" s="90" t="s">
        <v>15</v>
      </c>
      <c r="G115" s="90" t="s">
        <v>15</v>
      </c>
      <c r="H115" s="90" t="s">
        <v>36</v>
      </c>
      <c r="I115" s="91" t="s">
        <v>36</v>
      </c>
      <c r="J115" s="95"/>
      <c r="K115" s="94">
        <v>0.39583333333333331</v>
      </c>
      <c r="L115" s="92">
        <v>0.4826388888888889</v>
      </c>
      <c r="M115" s="93">
        <v>0.58333333333333337</v>
      </c>
    </row>
    <row r="116" spans="1:13" x14ac:dyDescent="0.3">
      <c r="A116" s="121"/>
      <c r="B116" s="5" t="s">
        <v>147</v>
      </c>
      <c r="C116" s="89" t="s">
        <v>36</v>
      </c>
      <c r="D116" s="90" t="s">
        <v>36</v>
      </c>
      <c r="E116" s="90" t="s">
        <v>36</v>
      </c>
      <c r="F116" s="90" t="s">
        <v>15</v>
      </c>
      <c r="G116" s="90" t="s">
        <v>15</v>
      </c>
      <c r="H116" s="90" t="s">
        <v>36</v>
      </c>
      <c r="I116" s="91" t="s">
        <v>36</v>
      </c>
      <c r="J116" s="95"/>
      <c r="K116" s="94">
        <v>0.3888888888888889</v>
      </c>
      <c r="L116" s="92">
        <v>0.47222222222222227</v>
      </c>
      <c r="M116" s="93">
        <v>0.59722222222222221</v>
      </c>
    </row>
    <row r="117" spans="1:13" x14ac:dyDescent="0.3">
      <c r="A117" s="121"/>
      <c r="B117" s="5" t="s">
        <v>148</v>
      </c>
      <c r="C117" s="89" t="s">
        <v>40</v>
      </c>
      <c r="D117" s="90" t="s">
        <v>40</v>
      </c>
      <c r="E117" s="90" t="s">
        <v>40</v>
      </c>
      <c r="F117" s="90" t="s">
        <v>15</v>
      </c>
      <c r="G117" s="90" t="s">
        <v>15</v>
      </c>
      <c r="H117" s="90" t="s">
        <v>40</v>
      </c>
      <c r="I117" s="91" t="s">
        <v>40</v>
      </c>
      <c r="J117" s="95"/>
      <c r="K117" s="94">
        <v>0.41666666666666669</v>
      </c>
      <c r="L117" s="92">
        <v>0.49305555555555558</v>
      </c>
      <c r="M117" s="93">
        <v>0.61458333333333337</v>
      </c>
    </row>
    <row r="118" spans="1:13" x14ac:dyDescent="0.3">
      <c r="A118" s="121"/>
      <c r="B118" s="5" t="s">
        <v>149</v>
      </c>
      <c r="C118" s="89" t="s">
        <v>40</v>
      </c>
      <c r="D118" s="90" t="s">
        <v>40</v>
      </c>
      <c r="E118" s="90" t="s">
        <v>40</v>
      </c>
      <c r="F118" s="90" t="s">
        <v>15</v>
      </c>
      <c r="G118" s="90" t="s">
        <v>15</v>
      </c>
      <c r="H118" s="90" t="s">
        <v>40</v>
      </c>
      <c r="I118" s="91" t="s">
        <v>40</v>
      </c>
      <c r="J118" s="95"/>
      <c r="K118" s="94">
        <v>0.41666666666666669</v>
      </c>
      <c r="L118" s="92">
        <v>0.51388888888888895</v>
      </c>
      <c r="M118" s="93">
        <v>0.61805555555555558</v>
      </c>
    </row>
    <row r="119" spans="1:13" x14ac:dyDescent="0.3">
      <c r="A119" s="121"/>
      <c r="B119" s="5" t="s">
        <v>150</v>
      </c>
      <c r="C119" s="89" t="s">
        <v>51</v>
      </c>
      <c r="D119" s="90" t="s">
        <v>51</v>
      </c>
      <c r="E119" s="90" t="s">
        <v>51</v>
      </c>
      <c r="F119" s="90" t="s">
        <v>15</v>
      </c>
      <c r="G119" s="90" t="s">
        <v>15</v>
      </c>
      <c r="H119" s="90" t="s">
        <v>51</v>
      </c>
      <c r="I119" s="91" t="s">
        <v>51</v>
      </c>
      <c r="J119" s="95"/>
      <c r="K119" s="94">
        <v>0.47222222222222227</v>
      </c>
      <c r="L119" s="92">
        <v>0.56944444444444442</v>
      </c>
      <c r="M119" s="93">
        <v>0.68402777777777779</v>
      </c>
    </row>
    <row r="120" spans="1:13" x14ac:dyDescent="0.3">
      <c r="A120" s="121"/>
      <c r="B120" s="5" t="s">
        <v>151</v>
      </c>
      <c r="C120" s="89" t="s">
        <v>57</v>
      </c>
      <c r="D120" s="90" t="s">
        <v>57</v>
      </c>
      <c r="E120" s="90" t="s">
        <v>57</v>
      </c>
      <c r="F120" s="90" t="s">
        <v>15</v>
      </c>
      <c r="G120" s="90" t="s">
        <v>15</v>
      </c>
      <c r="H120" s="90" t="s">
        <v>57</v>
      </c>
      <c r="I120" s="91" t="s">
        <v>57</v>
      </c>
      <c r="J120" s="95"/>
      <c r="K120" s="94">
        <v>0.53125</v>
      </c>
      <c r="L120" s="92">
        <v>0.63194444444444442</v>
      </c>
      <c r="M120" s="93">
        <v>0.73611111111111116</v>
      </c>
    </row>
    <row r="121" spans="1:13" x14ac:dyDescent="0.3">
      <c r="A121" s="121"/>
      <c r="B121" s="4" t="s">
        <v>152</v>
      </c>
      <c r="C121" s="89" t="s">
        <v>57</v>
      </c>
      <c r="D121" s="90" t="s">
        <v>57</v>
      </c>
      <c r="E121" s="90" t="s">
        <v>57</v>
      </c>
      <c r="F121" s="90" t="s">
        <v>15</v>
      </c>
      <c r="G121" s="90" t="s">
        <v>15</v>
      </c>
      <c r="H121" s="90" t="s">
        <v>57</v>
      </c>
      <c r="I121" s="91" t="s">
        <v>57</v>
      </c>
      <c r="J121" s="95"/>
      <c r="K121" s="94">
        <v>0.52777777777777779</v>
      </c>
      <c r="L121" s="92">
        <v>0.625</v>
      </c>
      <c r="M121" s="93">
        <v>0.72916666666666663</v>
      </c>
    </row>
    <row r="122" spans="1:13" x14ac:dyDescent="0.3">
      <c r="A122" s="121"/>
      <c r="B122" s="5" t="s">
        <v>153</v>
      </c>
      <c r="C122" s="89" t="s">
        <v>69</v>
      </c>
      <c r="D122" s="90" t="s">
        <v>69</v>
      </c>
      <c r="E122" s="90" t="s">
        <v>69</v>
      </c>
      <c r="F122" s="90" t="s">
        <v>15</v>
      </c>
      <c r="G122" s="90" t="s">
        <v>15</v>
      </c>
      <c r="H122" s="90" t="s">
        <v>69</v>
      </c>
      <c r="I122" s="91" t="s">
        <v>69</v>
      </c>
      <c r="J122" s="95"/>
      <c r="K122" s="94">
        <v>0.625</v>
      </c>
      <c r="L122" s="92">
        <v>0.71875</v>
      </c>
      <c r="M122" s="93">
        <v>0.82638888888888884</v>
      </c>
    </row>
    <row r="123" spans="1:13" x14ac:dyDescent="0.3">
      <c r="A123" s="121"/>
      <c r="B123" s="5" t="s">
        <v>154</v>
      </c>
      <c r="C123" s="89" t="s">
        <v>72</v>
      </c>
      <c r="D123" s="90" t="s">
        <v>72</v>
      </c>
      <c r="E123" s="90" t="s">
        <v>72</v>
      </c>
      <c r="F123" s="90" t="s">
        <v>15</v>
      </c>
      <c r="G123" s="90" t="s">
        <v>15</v>
      </c>
      <c r="H123" s="90" t="s">
        <v>72</v>
      </c>
      <c r="I123" s="91" t="s">
        <v>72</v>
      </c>
      <c r="J123" s="95"/>
      <c r="K123" s="94">
        <v>0.65277777777777779</v>
      </c>
      <c r="L123" s="92">
        <v>0.74305555555555547</v>
      </c>
      <c r="M123" s="93">
        <v>0.84722222222222221</v>
      </c>
    </row>
    <row r="124" spans="1:13" x14ac:dyDescent="0.3">
      <c r="A124" s="121"/>
      <c r="B124" s="5" t="s">
        <v>155</v>
      </c>
      <c r="C124" s="89" t="s">
        <v>80</v>
      </c>
      <c r="D124" s="90" t="s">
        <v>80</v>
      </c>
      <c r="E124" s="90" t="s">
        <v>80</v>
      </c>
      <c r="F124" s="90" t="s">
        <v>15</v>
      </c>
      <c r="G124" s="90" t="s">
        <v>15</v>
      </c>
      <c r="H124" s="90" t="s">
        <v>80</v>
      </c>
      <c r="I124" s="91" t="s">
        <v>80</v>
      </c>
      <c r="J124" s="95"/>
      <c r="K124" s="94">
        <v>0.70833333333333337</v>
      </c>
      <c r="L124" s="92">
        <v>0.79861111111111116</v>
      </c>
      <c r="M124" s="93">
        <v>0.90625</v>
      </c>
    </row>
    <row r="125" spans="1:13" x14ac:dyDescent="0.3">
      <c r="A125" s="121"/>
      <c r="B125" s="5" t="s">
        <v>156</v>
      </c>
      <c r="C125" s="89" t="s">
        <v>80</v>
      </c>
      <c r="D125" s="90" t="s">
        <v>80</v>
      </c>
      <c r="E125" s="90" t="s">
        <v>80</v>
      </c>
      <c r="F125" s="90" t="s">
        <v>15</v>
      </c>
      <c r="G125" s="90" t="s">
        <v>15</v>
      </c>
      <c r="H125" s="90" t="s">
        <v>80</v>
      </c>
      <c r="I125" s="91" t="s">
        <v>80</v>
      </c>
      <c r="J125" s="95"/>
      <c r="K125" s="94">
        <v>0.69097222222222221</v>
      </c>
      <c r="L125" s="92">
        <v>0.77083333333333337</v>
      </c>
      <c r="M125" s="93">
        <v>0.875</v>
      </c>
    </row>
    <row r="126" spans="1:13" x14ac:dyDescent="0.3">
      <c r="A126" s="121"/>
      <c r="B126" s="5" t="s">
        <v>157</v>
      </c>
      <c r="C126" s="89" t="s">
        <v>91</v>
      </c>
      <c r="D126" s="90" t="s">
        <v>91</v>
      </c>
      <c r="E126" s="90" t="s">
        <v>91</v>
      </c>
      <c r="F126" s="90" t="s">
        <v>15</v>
      </c>
      <c r="G126" s="90" t="s">
        <v>15</v>
      </c>
      <c r="H126" s="90" t="s">
        <v>91</v>
      </c>
      <c r="I126" s="91" t="s">
        <v>91</v>
      </c>
      <c r="J126" s="95"/>
      <c r="K126" s="94">
        <v>0.74305555555555547</v>
      </c>
      <c r="L126" s="92">
        <v>0.81944444444444453</v>
      </c>
      <c r="M126" s="93">
        <v>0.92708333333333337</v>
      </c>
    </row>
    <row r="127" spans="1:13" x14ac:dyDescent="0.3">
      <c r="A127" s="121"/>
      <c r="B127" s="5" t="s">
        <v>158</v>
      </c>
      <c r="C127" s="89" t="s">
        <v>91</v>
      </c>
      <c r="D127" s="90" t="s">
        <v>91</v>
      </c>
      <c r="E127" s="90" t="s">
        <v>91</v>
      </c>
      <c r="F127" s="90" t="s">
        <v>15</v>
      </c>
      <c r="G127" s="90" t="s">
        <v>15</v>
      </c>
      <c r="H127" s="90" t="s">
        <v>91</v>
      </c>
      <c r="I127" s="91" t="s">
        <v>91</v>
      </c>
      <c r="J127" s="95"/>
      <c r="K127" s="94">
        <v>0.73958333333333337</v>
      </c>
      <c r="L127" s="92">
        <v>0.84027777777777779</v>
      </c>
      <c r="M127" s="93">
        <v>0.9375</v>
      </c>
    </row>
    <row r="128" spans="1:13" x14ac:dyDescent="0.3">
      <c r="A128" s="121"/>
      <c r="B128" s="5" t="s">
        <v>159</v>
      </c>
      <c r="C128" s="89" t="s">
        <v>91</v>
      </c>
      <c r="D128" s="89" t="s">
        <v>91</v>
      </c>
      <c r="E128" s="89" t="s">
        <v>91</v>
      </c>
      <c r="F128" s="90" t="s">
        <v>15</v>
      </c>
      <c r="G128" s="90" t="s">
        <v>15</v>
      </c>
      <c r="H128" s="89" t="s">
        <v>91</v>
      </c>
      <c r="I128" s="89" t="s">
        <v>91</v>
      </c>
      <c r="J128" s="95"/>
      <c r="K128" s="94">
        <v>0.73263888888888884</v>
      </c>
      <c r="L128" s="92">
        <v>0.82638888888888884</v>
      </c>
      <c r="M128" s="93">
        <v>0.93055555555555547</v>
      </c>
    </row>
    <row r="129" spans="1:13" x14ac:dyDescent="0.3">
      <c r="A129" s="121"/>
      <c r="B129" s="5" t="s">
        <v>160</v>
      </c>
      <c r="C129" s="89" t="s">
        <v>28</v>
      </c>
      <c r="D129" s="90" t="s">
        <v>28</v>
      </c>
      <c r="E129" s="90" t="s">
        <v>28</v>
      </c>
      <c r="F129" s="90" t="s">
        <v>28</v>
      </c>
      <c r="G129" s="90" t="s">
        <v>15</v>
      </c>
      <c r="H129" s="90" t="s">
        <v>15</v>
      </c>
      <c r="I129" s="91" t="s">
        <v>28</v>
      </c>
      <c r="J129" s="95"/>
      <c r="K129" s="94">
        <v>0.35416666666666669</v>
      </c>
      <c r="L129" s="92">
        <v>0.4548611111111111</v>
      </c>
      <c r="M129" s="93">
        <v>0.54513888888888895</v>
      </c>
    </row>
    <row r="130" spans="1:13" x14ac:dyDescent="0.3">
      <c r="A130" s="121"/>
      <c r="B130" s="5" t="s">
        <v>161</v>
      </c>
      <c r="C130" s="89" t="s">
        <v>28</v>
      </c>
      <c r="D130" s="90" t="s">
        <v>28</v>
      </c>
      <c r="E130" s="90" t="s">
        <v>28</v>
      </c>
      <c r="F130" s="90" t="s">
        <v>28</v>
      </c>
      <c r="G130" s="90" t="s">
        <v>15</v>
      </c>
      <c r="H130" s="90" t="s">
        <v>15</v>
      </c>
      <c r="I130" s="91" t="s">
        <v>28</v>
      </c>
      <c r="J130" s="95"/>
      <c r="K130" s="94">
        <v>0.35069444444444442</v>
      </c>
      <c r="L130" s="92">
        <v>0.44444444444444442</v>
      </c>
      <c r="M130" s="93">
        <v>0.54861111111111105</v>
      </c>
    </row>
    <row r="131" spans="1:13" x14ac:dyDescent="0.3">
      <c r="A131" s="121"/>
      <c r="B131" s="4" t="s">
        <v>162</v>
      </c>
      <c r="C131" s="89" t="s">
        <v>36</v>
      </c>
      <c r="D131" s="90" t="s">
        <v>36</v>
      </c>
      <c r="E131" s="90" t="s">
        <v>36</v>
      </c>
      <c r="F131" s="90" t="s">
        <v>36</v>
      </c>
      <c r="G131" s="90" t="s">
        <v>15</v>
      </c>
      <c r="H131" s="90" t="s">
        <v>15</v>
      </c>
      <c r="I131" s="91" t="s">
        <v>36</v>
      </c>
      <c r="J131" s="95"/>
      <c r="K131" s="94">
        <v>0.39583333333333331</v>
      </c>
      <c r="L131" s="92">
        <v>0.47916666666666669</v>
      </c>
      <c r="M131" s="93">
        <v>0.59375</v>
      </c>
    </row>
    <row r="132" spans="1:13" x14ac:dyDescent="0.3">
      <c r="A132" s="121"/>
      <c r="B132" s="5" t="s">
        <v>163</v>
      </c>
      <c r="C132" s="89" t="s">
        <v>40</v>
      </c>
      <c r="D132" s="90" t="s">
        <v>40</v>
      </c>
      <c r="E132" s="90" t="s">
        <v>40</v>
      </c>
      <c r="F132" s="90" t="s">
        <v>40</v>
      </c>
      <c r="G132" s="90" t="s">
        <v>15</v>
      </c>
      <c r="H132" s="90" t="s">
        <v>15</v>
      </c>
      <c r="I132" s="91" t="s">
        <v>40</v>
      </c>
      <c r="J132" s="95"/>
      <c r="K132" s="94">
        <v>0.41666666666666669</v>
      </c>
      <c r="L132" s="92">
        <v>0.51041666666666663</v>
      </c>
      <c r="M132" s="93">
        <v>0.63541666666666663</v>
      </c>
    </row>
    <row r="133" spans="1:13" x14ac:dyDescent="0.3">
      <c r="A133" s="121"/>
      <c r="B133" s="5" t="s">
        <v>164</v>
      </c>
      <c r="C133" s="89" t="s">
        <v>44</v>
      </c>
      <c r="D133" s="90" t="s">
        <v>44</v>
      </c>
      <c r="E133" s="90" t="s">
        <v>44</v>
      </c>
      <c r="F133" s="90" t="s">
        <v>44</v>
      </c>
      <c r="G133" s="90" t="s">
        <v>15</v>
      </c>
      <c r="H133" s="90" t="s">
        <v>15</v>
      </c>
      <c r="I133" s="91" t="s">
        <v>44</v>
      </c>
      <c r="J133" s="95"/>
      <c r="K133" s="94">
        <v>0.4375</v>
      </c>
      <c r="L133" s="92">
        <v>0.51388888888888895</v>
      </c>
      <c r="M133" s="93">
        <v>0.63541666666666663</v>
      </c>
    </row>
    <row r="134" spans="1:13" x14ac:dyDescent="0.3">
      <c r="A134" s="121"/>
      <c r="B134" s="5" t="s">
        <v>165</v>
      </c>
      <c r="C134" s="89" t="s">
        <v>44</v>
      </c>
      <c r="D134" s="90" t="s">
        <v>44</v>
      </c>
      <c r="E134" s="90" t="s">
        <v>44</v>
      </c>
      <c r="F134" s="90" t="s">
        <v>44</v>
      </c>
      <c r="G134" s="90" t="s">
        <v>15</v>
      </c>
      <c r="H134" s="90" t="s">
        <v>15</v>
      </c>
      <c r="I134" s="91" t="s">
        <v>44</v>
      </c>
      <c r="J134" s="95"/>
      <c r="K134" s="94">
        <v>0.44444444444444442</v>
      </c>
      <c r="L134" s="92">
        <v>0.51736111111111105</v>
      </c>
      <c r="M134" s="93">
        <v>0.63194444444444442</v>
      </c>
    </row>
    <row r="135" spans="1:13" x14ac:dyDescent="0.3">
      <c r="A135" s="121"/>
      <c r="B135" s="5" t="s">
        <v>166</v>
      </c>
      <c r="C135" s="89" t="s">
        <v>48</v>
      </c>
      <c r="D135" s="90" t="s">
        <v>48</v>
      </c>
      <c r="E135" s="90" t="s">
        <v>48</v>
      </c>
      <c r="F135" s="90" t="s">
        <v>48</v>
      </c>
      <c r="G135" s="90" t="s">
        <v>15</v>
      </c>
      <c r="H135" s="90" t="s">
        <v>15</v>
      </c>
      <c r="I135" s="91" t="s">
        <v>48</v>
      </c>
      <c r="J135" s="95"/>
      <c r="K135" s="94">
        <v>0.46527777777777773</v>
      </c>
      <c r="L135" s="92">
        <v>0.53819444444444442</v>
      </c>
      <c r="M135" s="93">
        <v>0.65277777777777779</v>
      </c>
    </row>
    <row r="136" spans="1:13" x14ac:dyDescent="0.3">
      <c r="A136" s="121"/>
      <c r="B136" s="5" t="s">
        <v>167</v>
      </c>
      <c r="C136" s="89" t="s">
        <v>54</v>
      </c>
      <c r="D136" s="90" t="s">
        <v>54</v>
      </c>
      <c r="E136" s="90" t="s">
        <v>54</v>
      </c>
      <c r="F136" s="90" t="s">
        <v>54</v>
      </c>
      <c r="G136" s="90" t="s">
        <v>15</v>
      </c>
      <c r="H136" s="90" t="s">
        <v>15</v>
      </c>
      <c r="I136" s="91" t="s">
        <v>54</v>
      </c>
      <c r="J136" s="95"/>
      <c r="K136" s="94">
        <v>0.50694444444444442</v>
      </c>
      <c r="L136" s="92">
        <v>0.60416666666666663</v>
      </c>
      <c r="M136" s="93">
        <v>0.70138888888888884</v>
      </c>
    </row>
    <row r="137" spans="1:13" x14ac:dyDescent="0.3">
      <c r="A137" s="121"/>
      <c r="B137" s="5" t="s">
        <v>168</v>
      </c>
      <c r="C137" s="89" t="s">
        <v>61</v>
      </c>
      <c r="D137" s="90" t="s">
        <v>61</v>
      </c>
      <c r="E137" s="90" t="s">
        <v>61</v>
      </c>
      <c r="F137" s="90" t="s">
        <v>61</v>
      </c>
      <c r="G137" s="90" t="s">
        <v>15</v>
      </c>
      <c r="H137" s="90" t="s">
        <v>15</v>
      </c>
      <c r="I137" s="91" t="s">
        <v>61</v>
      </c>
      <c r="J137" s="95"/>
      <c r="K137" s="94">
        <v>0.56944444444444442</v>
      </c>
      <c r="L137" s="92">
        <v>0.66666666666666663</v>
      </c>
      <c r="M137" s="93">
        <v>0.76388888888888884</v>
      </c>
    </row>
    <row r="138" spans="1:13" x14ac:dyDescent="0.3">
      <c r="A138" s="121"/>
      <c r="B138" s="5" t="s">
        <v>169</v>
      </c>
      <c r="C138" s="89" t="s">
        <v>64</v>
      </c>
      <c r="D138" s="90" t="s">
        <v>64</v>
      </c>
      <c r="E138" s="90" t="s">
        <v>64</v>
      </c>
      <c r="F138" s="90" t="s">
        <v>64</v>
      </c>
      <c r="G138" s="90" t="s">
        <v>15</v>
      </c>
      <c r="H138" s="90" t="s">
        <v>15</v>
      </c>
      <c r="I138" s="91" t="s">
        <v>64</v>
      </c>
      <c r="J138" s="95"/>
      <c r="K138" s="94">
        <v>0.58680555555555558</v>
      </c>
      <c r="L138" s="92">
        <v>0.69097222222222221</v>
      </c>
      <c r="M138" s="93">
        <v>0.78125</v>
      </c>
    </row>
    <row r="139" spans="1:13" x14ac:dyDescent="0.3">
      <c r="A139" s="121"/>
      <c r="B139" s="5" t="s">
        <v>170</v>
      </c>
      <c r="C139" s="89" t="s">
        <v>69</v>
      </c>
      <c r="D139" s="90" t="s">
        <v>69</v>
      </c>
      <c r="E139" s="90" t="s">
        <v>69</v>
      </c>
      <c r="F139" s="90" t="s">
        <v>69</v>
      </c>
      <c r="G139" s="90" t="s">
        <v>15</v>
      </c>
      <c r="H139" s="90" t="s">
        <v>15</v>
      </c>
      <c r="I139" s="91" t="s">
        <v>69</v>
      </c>
      <c r="J139" s="95"/>
      <c r="K139" s="94">
        <v>0.625</v>
      </c>
      <c r="L139" s="92">
        <v>0.70138888888888884</v>
      </c>
      <c r="M139" s="93">
        <v>0.82291666666666663</v>
      </c>
    </row>
    <row r="140" spans="1:13" x14ac:dyDescent="0.3">
      <c r="A140" s="121"/>
      <c r="B140" s="5" t="s">
        <v>171</v>
      </c>
      <c r="C140" s="89" t="s">
        <v>69</v>
      </c>
      <c r="D140" s="90" t="s">
        <v>69</v>
      </c>
      <c r="E140" s="90" t="s">
        <v>69</v>
      </c>
      <c r="F140" s="90" t="s">
        <v>69</v>
      </c>
      <c r="G140" s="90" t="s">
        <v>15</v>
      </c>
      <c r="H140" s="90" t="s">
        <v>15</v>
      </c>
      <c r="I140" s="91" t="s">
        <v>69</v>
      </c>
      <c r="J140" s="95"/>
      <c r="K140" s="94">
        <v>0.63194444444444442</v>
      </c>
      <c r="L140" s="92">
        <v>0.70486111111111116</v>
      </c>
      <c r="M140" s="93">
        <v>0.81944444444444453</v>
      </c>
    </row>
    <row r="141" spans="1:13" x14ac:dyDescent="0.3">
      <c r="A141" s="121"/>
      <c r="B141" s="4" t="s">
        <v>172</v>
      </c>
      <c r="C141" s="89" t="s">
        <v>69</v>
      </c>
      <c r="D141" s="90" t="s">
        <v>69</v>
      </c>
      <c r="E141" s="90" t="s">
        <v>69</v>
      </c>
      <c r="F141" s="90" t="s">
        <v>69</v>
      </c>
      <c r="G141" s="90" t="s">
        <v>15</v>
      </c>
      <c r="H141" s="90" t="s">
        <v>15</v>
      </c>
      <c r="I141" s="91" t="s">
        <v>69</v>
      </c>
      <c r="J141" s="95"/>
      <c r="K141" s="94">
        <v>0.62847222222222221</v>
      </c>
      <c r="L141" s="92">
        <v>0.73611111111111116</v>
      </c>
      <c r="M141" s="93">
        <v>0.82986111111111116</v>
      </c>
    </row>
    <row r="142" spans="1:13" x14ac:dyDescent="0.3">
      <c r="A142" s="121"/>
      <c r="B142" s="5" t="s">
        <v>173</v>
      </c>
      <c r="C142" s="89" t="s">
        <v>76</v>
      </c>
      <c r="D142" s="90" t="s">
        <v>76</v>
      </c>
      <c r="E142" s="90" t="s">
        <v>76</v>
      </c>
      <c r="F142" s="90" t="s">
        <v>76</v>
      </c>
      <c r="G142" s="90" t="s">
        <v>15</v>
      </c>
      <c r="H142" s="90" t="s">
        <v>15</v>
      </c>
      <c r="I142" s="91" t="s">
        <v>76</v>
      </c>
      <c r="J142" s="95"/>
      <c r="K142" s="94">
        <v>0.67013888888888884</v>
      </c>
      <c r="L142" s="92">
        <v>0.76388888888888884</v>
      </c>
      <c r="M142" s="93">
        <v>0.86805555555555547</v>
      </c>
    </row>
    <row r="143" spans="1:13" x14ac:dyDescent="0.3">
      <c r="A143" s="121"/>
      <c r="B143" s="5" t="s">
        <v>174</v>
      </c>
      <c r="C143" s="89" t="s">
        <v>76</v>
      </c>
      <c r="D143" s="90" t="s">
        <v>76</v>
      </c>
      <c r="E143" s="90" t="s">
        <v>76</v>
      </c>
      <c r="F143" s="90" t="s">
        <v>76</v>
      </c>
      <c r="G143" s="90" t="s">
        <v>15</v>
      </c>
      <c r="H143" s="90" t="s">
        <v>15</v>
      </c>
      <c r="I143" s="91" t="s">
        <v>76</v>
      </c>
      <c r="J143" s="95"/>
      <c r="K143" s="94">
        <v>0.67013888888888884</v>
      </c>
      <c r="L143" s="92">
        <v>0.76041666666666663</v>
      </c>
      <c r="M143" s="93">
        <v>0.875</v>
      </c>
    </row>
    <row r="144" spans="1:13" x14ac:dyDescent="0.3">
      <c r="A144" s="121"/>
      <c r="B144" s="5" t="s">
        <v>175</v>
      </c>
      <c r="C144" s="89" t="s">
        <v>80</v>
      </c>
      <c r="D144" s="90" t="s">
        <v>80</v>
      </c>
      <c r="E144" s="90" t="s">
        <v>80</v>
      </c>
      <c r="F144" s="90" t="s">
        <v>80</v>
      </c>
      <c r="G144" s="90" t="s">
        <v>15</v>
      </c>
      <c r="H144" s="90" t="s">
        <v>15</v>
      </c>
      <c r="I144" s="91" t="s">
        <v>80</v>
      </c>
      <c r="J144" s="95"/>
      <c r="K144" s="94">
        <v>0.6875</v>
      </c>
      <c r="L144" s="92">
        <v>0.78819444444444453</v>
      </c>
      <c r="M144" s="93">
        <v>0.89930555555555547</v>
      </c>
    </row>
    <row r="145" spans="1:13" x14ac:dyDescent="0.3">
      <c r="A145" s="121"/>
      <c r="B145" s="5" t="s">
        <v>176</v>
      </c>
      <c r="C145" s="89" t="s">
        <v>80</v>
      </c>
      <c r="D145" s="90" t="s">
        <v>80</v>
      </c>
      <c r="E145" s="90" t="s">
        <v>80</v>
      </c>
      <c r="F145" s="90" t="s">
        <v>80</v>
      </c>
      <c r="G145" s="90" t="s">
        <v>15</v>
      </c>
      <c r="H145" s="90" t="s">
        <v>15</v>
      </c>
      <c r="I145" s="91" t="s">
        <v>80</v>
      </c>
      <c r="J145" s="95"/>
      <c r="K145" s="94">
        <v>0.6875</v>
      </c>
      <c r="L145" s="92">
        <v>0.78819444444444453</v>
      </c>
      <c r="M145" s="93">
        <v>0.87847222222222221</v>
      </c>
    </row>
    <row r="146" spans="1:13" x14ac:dyDescent="0.3">
      <c r="A146" s="121"/>
      <c r="B146" s="5" t="s">
        <v>177</v>
      </c>
      <c r="C146" s="89" t="s">
        <v>86</v>
      </c>
      <c r="D146" s="90" t="s">
        <v>86</v>
      </c>
      <c r="E146" s="90" t="s">
        <v>86</v>
      </c>
      <c r="F146" s="90" t="s">
        <v>86</v>
      </c>
      <c r="G146" s="90" t="s">
        <v>15</v>
      </c>
      <c r="H146" s="90" t="s">
        <v>15</v>
      </c>
      <c r="I146" s="91" t="s">
        <v>86</v>
      </c>
      <c r="J146" s="95"/>
      <c r="K146" s="94">
        <v>0.72222222222222221</v>
      </c>
      <c r="L146" s="92">
        <v>0.79861111111111116</v>
      </c>
      <c r="M146" s="93">
        <v>0.90625</v>
      </c>
    </row>
    <row r="147" spans="1:13" x14ac:dyDescent="0.3">
      <c r="A147" s="121"/>
      <c r="B147" s="5" t="s">
        <v>178</v>
      </c>
      <c r="C147" s="89" t="s">
        <v>99</v>
      </c>
      <c r="D147" s="90" t="s">
        <v>99</v>
      </c>
      <c r="E147" s="90" t="s">
        <v>99</v>
      </c>
      <c r="F147" s="90" t="s">
        <v>99</v>
      </c>
      <c r="G147" s="90" t="s">
        <v>15</v>
      </c>
      <c r="H147" s="90" t="s">
        <v>15</v>
      </c>
      <c r="I147" s="91" t="s">
        <v>99</v>
      </c>
      <c r="J147" s="95"/>
      <c r="K147" s="94">
        <v>0.77083333333333337</v>
      </c>
      <c r="L147" s="92">
        <v>0.86458333333333337</v>
      </c>
      <c r="M147" s="93">
        <v>0.96875</v>
      </c>
    </row>
    <row r="148" spans="1:13" x14ac:dyDescent="0.3">
      <c r="A148" s="121"/>
      <c r="B148" s="5" t="s">
        <v>179</v>
      </c>
      <c r="C148" s="89" t="s">
        <v>16</v>
      </c>
      <c r="D148" s="90" t="s">
        <v>16</v>
      </c>
      <c r="E148" s="90" t="s">
        <v>16</v>
      </c>
      <c r="F148" s="90" t="s">
        <v>16</v>
      </c>
      <c r="G148" s="90" t="s">
        <v>16</v>
      </c>
      <c r="H148" s="90" t="s">
        <v>15</v>
      </c>
      <c r="I148" s="91" t="s">
        <v>15</v>
      </c>
      <c r="J148" s="95"/>
      <c r="K148" s="94">
        <v>0.29166666666666669</v>
      </c>
      <c r="L148" s="92">
        <v>0.39583333333333331</v>
      </c>
      <c r="M148" s="93">
        <v>0.51041666666666663</v>
      </c>
    </row>
    <row r="149" spans="1:13" x14ac:dyDescent="0.3">
      <c r="A149" s="121"/>
      <c r="B149" s="5" t="s">
        <v>180</v>
      </c>
      <c r="C149" s="89" t="s">
        <v>16</v>
      </c>
      <c r="D149" s="90" t="s">
        <v>16</v>
      </c>
      <c r="E149" s="90" t="s">
        <v>16</v>
      </c>
      <c r="F149" s="90" t="s">
        <v>16</v>
      </c>
      <c r="G149" s="90" t="s">
        <v>16</v>
      </c>
      <c r="H149" s="90" t="s">
        <v>15</v>
      </c>
      <c r="I149" s="91" t="s">
        <v>15</v>
      </c>
      <c r="J149" s="95"/>
      <c r="K149" s="94">
        <v>0.2986111111111111</v>
      </c>
      <c r="L149" s="92">
        <v>0.37847222222222227</v>
      </c>
      <c r="M149" s="93">
        <v>0.49305555555555558</v>
      </c>
    </row>
    <row r="150" spans="1:13" x14ac:dyDescent="0.3">
      <c r="A150" s="121"/>
      <c r="B150" s="5" t="s">
        <v>181</v>
      </c>
      <c r="C150" s="89" t="s">
        <v>20</v>
      </c>
      <c r="D150" s="90" t="s">
        <v>20</v>
      </c>
      <c r="E150" s="90" t="s">
        <v>20</v>
      </c>
      <c r="F150" s="90" t="s">
        <v>20</v>
      </c>
      <c r="G150" s="90" t="s">
        <v>20</v>
      </c>
      <c r="H150" s="90" t="s">
        <v>15</v>
      </c>
      <c r="I150" s="91" t="s">
        <v>15</v>
      </c>
      <c r="J150" s="95"/>
      <c r="K150" s="94">
        <v>0.3125</v>
      </c>
      <c r="L150" s="92">
        <v>0.40625</v>
      </c>
      <c r="M150" s="93">
        <v>0.51041666666666663</v>
      </c>
    </row>
    <row r="151" spans="1:13" x14ac:dyDescent="0.3">
      <c r="A151" s="121"/>
      <c r="B151" s="4" t="s">
        <v>182</v>
      </c>
      <c r="C151" s="89" t="s">
        <v>24</v>
      </c>
      <c r="D151" s="90" t="s">
        <v>24</v>
      </c>
      <c r="E151" s="90" t="s">
        <v>24</v>
      </c>
      <c r="F151" s="90" t="s">
        <v>24</v>
      </c>
      <c r="G151" s="90" t="s">
        <v>24</v>
      </c>
      <c r="H151" s="90" t="s">
        <v>15</v>
      </c>
      <c r="I151" s="91" t="s">
        <v>15</v>
      </c>
      <c r="J151" s="95"/>
      <c r="K151" s="94">
        <v>0.34375</v>
      </c>
      <c r="L151" s="92">
        <v>0.4201388888888889</v>
      </c>
      <c r="M151" s="93">
        <v>0.53472222222222221</v>
      </c>
    </row>
    <row r="152" spans="1:13" x14ac:dyDescent="0.3">
      <c r="A152" s="121"/>
      <c r="B152" s="5" t="s">
        <v>183</v>
      </c>
      <c r="C152" s="89" t="s">
        <v>24</v>
      </c>
      <c r="D152" s="90" t="s">
        <v>24</v>
      </c>
      <c r="E152" s="90" t="s">
        <v>24</v>
      </c>
      <c r="F152" s="90" t="s">
        <v>24</v>
      </c>
      <c r="G152" s="90" t="s">
        <v>24</v>
      </c>
      <c r="H152" s="90" t="s">
        <v>15</v>
      </c>
      <c r="I152" s="91" t="s">
        <v>15</v>
      </c>
      <c r="J152" s="95"/>
      <c r="K152" s="94">
        <v>0.34722222222222227</v>
      </c>
      <c r="L152" s="92">
        <v>0.43402777777777773</v>
      </c>
      <c r="M152" s="93">
        <v>0.54166666666666663</v>
      </c>
    </row>
    <row r="153" spans="1:13" x14ac:dyDescent="0.3">
      <c r="A153" s="121"/>
      <c r="B153" s="5" t="s">
        <v>184</v>
      </c>
      <c r="C153" s="89" t="s">
        <v>28</v>
      </c>
      <c r="D153" s="90" t="s">
        <v>28</v>
      </c>
      <c r="E153" s="90" t="s">
        <v>28</v>
      </c>
      <c r="F153" s="90" t="s">
        <v>28</v>
      </c>
      <c r="G153" s="90" t="s">
        <v>28</v>
      </c>
      <c r="H153" s="90" t="s">
        <v>15</v>
      </c>
      <c r="I153" s="91" t="s">
        <v>15</v>
      </c>
      <c r="J153" s="95"/>
      <c r="K153" s="94">
        <v>0.36805555555555558</v>
      </c>
      <c r="L153" s="92">
        <v>0.45833333333333331</v>
      </c>
      <c r="M153" s="93">
        <v>0.55555555555555558</v>
      </c>
    </row>
    <row r="154" spans="1:13" x14ac:dyDescent="0.3">
      <c r="A154" s="121"/>
      <c r="B154" s="5" t="s">
        <v>185</v>
      </c>
      <c r="C154" s="89" t="s">
        <v>28</v>
      </c>
      <c r="D154" s="90" t="s">
        <v>28</v>
      </c>
      <c r="E154" s="90" t="s">
        <v>28</v>
      </c>
      <c r="F154" s="90" t="s">
        <v>28</v>
      </c>
      <c r="G154" s="90" t="s">
        <v>28</v>
      </c>
      <c r="H154" s="90" t="s">
        <v>15</v>
      </c>
      <c r="I154" s="91" t="s">
        <v>15</v>
      </c>
      <c r="J154" s="95"/>
      <c r="K154" s="94">
        <v>0.35416666666666669</v>
      </c>
      <c r="L154" s="92">
        <v>0.4513888888888889</v>
      </c>
      <c r="M154" s="93">
        <v>0.55208333333333337</v>
      </c>
    </row>
    <row r="155" spans="1:13" x14ac:dyDescent="0.3">
      <c r="A155" s="121"/>
      <c r="B155" s="5" t="s">
        <v>186</v>
      </c>
      <c r="C155" s="89" t="s">
        <v>32</v>
      </c>
      <c r="D155" s="90" t="s">
        <v>32</v>
      </c>
      <c r="E155" s="90" t="s">
        <v>32</v>
      </c>
      <c r="F155" s="90" t="s">
        <v>32</v>
      </c>
      <c r="G155" s="90" t="s">
        <v>32</v>
      </c>
      <c r="H155" s="90" t="s">
        <v>15</v>
      </c>
      <c r="I155" s="91" t="s">
        <v>15</v>
      </c>
      <c r="J155" s="95"/>
      <c r="K155" s="94">
        <v>0.38194444444444442</v>
      </c>
      <c r="L155" s="92">
        <v>0.46875</v>
      </c>
      <c r="M155" s="93">
        <v>0.59375</v>
      </c>
    </row>
    <row r="156" spans="1:13" x14ac:dyDescent="0.3">
      <c r="A156" s="121"/>
      <c r="B156" s="5" t="s">
        <v>187</v>
      </c>
      <c r="C156" s="89" t="s">
        <v>32</v>
      </c>
      <c r="D156" s="90" t="s">
        <v>32</v>
      </c>
      <c r="E156" s="90" t="s">
        <v>32</v>
      </c>
      <c r="F156" s="90" t="s">
        <v>32</v>
      </c>
      <c r="G156" s="90" t="s">
        <v>32</v>
      </c>
      <c r="H156" s="90" t="s">
        <v>15</v>
      </c>
      <c r="I156" s="91" t="s">
        <v>15</v>
      </c>
      <c r="J156" s="95"/>
      <c r="K156" s="94">
        <v>0.375</v>
      </c>
      <c r="L156" s="92">
        <v>0.47916666666666669</v>
      </c>
      <c r="M156" s="93">
        <v>0.58333333333333337</v>
      </c>
    </row>
    <row r="157" spans="1:13" x14ac:dyDescent="0.3">
      <c r="A157" s="121"/>
      <c r="B157" s="5" t="s">
        <v>188</v>
      </c>
      <c r="C157" s="89" t="s">
        <v>36</v>
      </c>
      <c r="D157" s="90" t="s">
        <v>36</v>
      </c>
      <c r="E157" s="90" t="s">
        <v>36</v>
      </c>
      <c r="F157" s="90" t="s">
        <v>36</v>
      </c>
      <c r="G157" s="90" t="s">
        <v>36</v>
      </c>
      <c r="H157" s="90" t="s">
        <v>15</v>
      </c>
      <c r="I157" s="91" t="s">
        <v>15</v>
      </c>
      <c r="J157" s="95"/>
      <c r="K157" s="94">
        <v>0.39583333333333331</v>
      </c>
      <c r="L157" s="92">
        <v>0.49305555555555558</v>
      </c>
      <c r="M157" s="93">
        <v>0.59722222222222221</v>
      </c>
    </row>
    <row r="158" spans="1:13" x14ac:dyDescent="0.3">
      <c r="A158" s="121"/>
      <c r="B158" s="5" t="s">
        <v>189</v>
      </c>
      <c r="C158" s="89" t="s">
        <v>40</v>
      </c>
      <c r="D158" s="90" t="s">
        <v>40</v>
      </c>
      <c r="E158" s="90" t="s">
        <v>40</v>
      </c>
      <c r="F158" s="90" t="s">
        <v>40</v>
      </c>
      <c r="G158" s="90" t="s">
        <v>40</v>
      </c>
      <c r="H158" s="90" t="s">
        <v>15</v>
      </c>
      <c r="I158" s="91" t="s">
        <v>15</v>
      </c>
      <c r="J158" s="95"/>
      <c r="K158" s="94">
        <v>0.41666666666666669</v>
      </c>
      <c r="L158" s="92">
        <v>0.52430555555555558</v>
      </c>
      <c r="M158" s="93">
        <v>0.63194444444444442</v>
      </c>
    </row>
    <row r="159" spans="1:13" x14ac:dyDescent="0.3">
      <c r="A159" s="121"/>
      <c r="B159" s="5" t="s">
        <v>190</v>
      </c>
      <c r="C159" s="89" t="s">
        <v>44</v>
      </c>
      <c r="D159" s="90" t="s">
        <v>44</v>
      </c>
      <c r="E159" s="90" t="s">
        <v>44</v>
      </c>
      <c r="F159" s="90" t="s">
        <v>44</v>
      </c>
      <c r="G159" s="90" t="s">
        <v>44</v>
      </c>
      <c r="H159" s="90" t="s">
        <v>15</v>
      </c>
      <c r="I159" s="91" t="s">
        <v>15</v>
      </c>
      <c r="J159" s="95"/>
      <c r="K159" s="94">
        <v>0.4375</v>
      </c>
      <c r="L159" s="92">
        <v>0.51388888888888895</v>
      </c>
      <c r="M159" s="93">
        <v>0.63541666666666663</v>
      </c>
    </row>
    <row r="160" spans="1:13" x14ac:dyDescent="0.3">
      <c r="A160" s="121"/>
      <c r="B160" s="5" t="s">
        <v>191</v>
      </c>
      <c r="C160" s="89" t="s">
        <v>48</v>
      </c>
      <c r="D160" s="90" t="s">
        <v>48</v>
      </c>
      <c r="E160" s="90" t="s">
        <v>48</v>
      </c>
      <c r="F160" s="90" t="s">
        <v>48</v>
      </c>
      <c r="G160" s="90" t="s">
        <v>48</v>
      </c>
      <c r="H160" s="90" t="s">
        <v>15</v>
      </c>
      <c r="I160" s="91" t="s">
        <v>15</v>
      </c>
      <c r="J160" s="95"/>
      <c r="K160" s="94">
        <v>0.47222222222222227</v>
      </c>
      <c r="L160" s="92">
        <v>0.54861111111111105</v>
      </c>
      <c r="M160" s="93">
        <v>0.67708333333333337</v>
      </c>
    </row>
    <row r="161" spans="1:13" x14ac:dyDescent="0.3">
      <c r="A161" s="121"/>
      <c r="B161" s="4" t="s">
        <v>192</v>
      </c>
      <c r="C161" s="89" t="s">
        <v>48</v>
      </c>
      <c r="D161" s="90" t="s">
        <v>48</v>
      </c>
      <c r="E161" s="90" t="s">
        <v>48</v>
      </c>
      <c r="F161" s="90" t="s">
        <v>48</v>
      </c>
      <c r="G161" s="90" t="s">
        <v>48</v>
      </c>
      <c r="H161" s="90" t="s">
        <v>15</v>
      </c>
      <c r="I161" s="91" t="s">
        <v>15</v>
      </c>
      <c r="J161" s="95"/>
      <c r="K161" s="94">
        <v>0.46180555555555558</v>
      </c>
      <c r="L161" s="92">
        <v>0.55902777777777779</v>
      </c>
      <c r="M161" s="93">
        <v>0.66666666666666663</v>
      </c>
    </row>
    <row r="162" spans="1:13" x14ac:dyDescent="0.3">
      <c r="A162" s="121"/>
      <c r="B162" s="5" t="s">
        <v>193</v>
      </c>
      <c r="C162" s="89" t="s">
        <v>51</v>
      </c>
      <c r="D162" s="90" t="s">
        <v>51</v>
      </c>
      <c r="E162" s="90" t="s">
        <v>51</v>
      </c>
      <c r="F162" s="90" t="s">
        <v>51</v>
      </c>
      <c r="G162" s="90" t="s">
        <v>51</v>
      </c>
      <c r="H162" s="90" t="s">
        <v>15</v>
      </c>
      <c r="I162" s="91" t="s">
        <v>15</v>
      </c>
      <c r="J162" s="95"/>
      <c r="K162" s="94">
        <v>0.47222222222222227</v>
      </c>
      <c r="L162" s="92">
        <v>0.56944444444444442</v>
      </c>
      <c r="M162" s="93">
        <v>0.68402777777777779</v>
      </c>
    </row>
    <row r="163" spans="1:13" x14ac:dyDescent="0.3">
      <c r="A163" s="121"/>
      <c r="B163" s="5" t="s">
        <v>194</v>
      </c>
      <c r="C163" s="89" t="s">
        <v>54</v>
      </c>
      <c r="D163" s="90" t="s">
        <v>54</v>
      </c>
      <c r="E163" s="90" t="s">
        <v>54</v>
      </c>
      <c r="F163" s="90" t="s">
        <v>54</v>
      </c>
      <c r="G163" s="90" t="s">
        <v>54</v>
      </c>
      <c r="H163" s="90" t="s">
        <v>15</v>
      </c>
      <c r="I163" s="91" t="s">
        <v>15</v>
      </c>
      <c r="J163" s="95"/>
      <c r="K163" s="94">
        <v>0.50694444444444442</v>
      </c>
      <c r="L163" s="92">
        <v>0.60763888888888895</v>
      </c>
      <c r="M163" s="93">
        <v>0.71527777777777779</v>
      </c>
    </row>
    <row r="164" spans="1:13" x14ac:dyDescent="0.3">
      <c r="A164" s="121"/>
      <c r="B164" s="5" t="s">
        <v>195</v>
      </c>
      <c r="C164" s="89" t="s">
        <v>57</v>
      </c>
      <c r="D164" s="90" t="s">
        <v>57</v>
      </c>
      <c r="E164" s="90" t="s">
        <v>57</v>
      </c>
      <c r="F164" s="90" t="s">
        <v>57</v>
      </c>
      <c r="G164" s="90" t="s">
        <v>57</v>
      </c>
      <c r="H164" s="90" t="s">
        <v>15</v>
      </c>
      <c r="I164" s="91" t="s">
        <v>15</v>
      </c>
      <c r="J164" s="95"/>
      <c r="K164" s="94">
        <v>0.52430555555555558</v>
      </c>
      <c r="L164" s="92">
        <v>0.63194444444444442</v>
      </c>
      <c r="M164" s="93">
        <v>0.72916666666666663</v>
      </c>
    </row>
    <row r="165" spans="1:13" x14ac:dyDescent="0.3">
      <c r="A165" s="121"/>
      <c r="B165" s="5" t="s">
        <v>196</v>
      </c>
      <c r="C165" s="89" t="s">
        <v>61</v>
      </c>
      <c r="D165" s="90" t="s">
        <v>61</v>
      </c>
      <c r="E165" s="90" t="s">
        <v>61</v>
      </c>
      <c r="F165" s="90" t="s">
        <v>61</v>
      </c>
      <c r="G165" s="90" t="s">
        <v>61</v>
      </c>
      <c r="H165" s="90" t="s">
        <v>15</v>
      </c>
      <c r="I165" s="91" t="s">
        <v>15</v>
      </c>
      <c r="J165" s="95"/>
      <c r="K165" s="94">
        <v>0.56944444444444442</v>
      </c>
      <c r="L165" s="92">
        <v>0.66666666666666663</v>
      </c>
      <c r="M165" s="93">
        <v>0.76388888888888884</v>
      </c>
    </row>
    <row r="166" spans="1:13" x14ac:dyDescent="0.3">
      <c r="A166" s="121"/>
      <c r="B166" s="5" t="s">
        <v>197</v>
      </c>
      <c r="C166" s="89" t="s">
        <v>64</v>
      </c>
      <c r="D166" s="90" t="s">
        <v>64</v>
      </c>
      <c r="E166" s="90" t="s">
        <v>64</v>
      </c>
      <c r="F166" s="90" t="s">
        <v>64</v>
      </c>
      <c r="G166" s="90" t="s">
        <v>64</v>
      </c>
      <c r="H166" s="90" t="s">
        <v>15</v>
      </c>
      <c r="I166" s="91" t="s">
        <v>15</v>
      </c>
      <c r="J166" s="95"/>
      <c r="K166" s="94">
        <v>0.60069444444444442</v>
      </c>
      <c r="L166" s="92">
        <v>0.69097222222222221</v>
      </c>
      <c r="M166" s="93">
        <v>0.78472222222222221</v>
      </c>
    </row>
    <row r="167" spans="1:13" x14ac:dyDescent="0.3">
      <c r="A167" s="121"/>
      <c r="B167" s="5" t="s">
        <v>198</v>
      </c>
      <c r="C167" s="89" t="s">
        <v>67</v>
      </c>
      <c r="D167" s="90" t="s">
        <v>67</v>
      </c>
      <c r="E167" s="90" t="s">
        <v>67</v>
      </c>
      <c r="F167" s="90" t="s">
        <v>67</v>
      </c>
      <c r="G167" s="90" t="s">
        <v>67</v>
      </c>
      <c r="H167" s="90" t="s">
        <v>15</v>
      </c>
      <c r="I167" s="91" t="s">
        <v>15</v>
      </c>
      <c r="J167" s="95"/>
      <c r="K167" s="94">
        <v>0.61111111111111105</v>
      </c>
      <c r="L167" s="92">
        <v>0.71180555555555547</v>
      </c>
      <c r="M167" s="93">
        <v>0.80555555555555547</v>
      </c>
    </row>
    <row r="168" spans="1:13" x14ac:dyDescent="0.3">
      <c r="A168" s="121"/>
      <c r="B168" s="5" t="s">
        <v>199</v>
      </c>
      <c r="C168" s="89" t="s">
        <v>69</v>
      </c>
      <c r="D168" s="90" t="s">
        <v>69</v>
      </c>
      <c r="E168" s="90" t="s">
        <v>69</v>
      </c>
      <c r="F168" s="90" t="s">
        <v>69</v>
      </c>
      <c r="G168" s="90" t="s">
        <v>69</v>
      </c>
      <c r="H168" s="90" t="s">
        <v>15</v>
      </c>
      <c r="I168" s="91" t="s">
        <v>15</v>
      </c>
      <c r="J168" s="95"/>
      <c r="K168" s="94">
        <v>0.625</v>
      </c>
      <c r="L168" s="92">
        <v>0.72569444444444453</v>
      </c>
      <c r="M168" s="93">
        <v>0.81597222222222221</v>
      </c>
    </row>
    <row r="169" spans="1:13" x14ac:dyDescent="0.3">
      <c r="A169" s="121"/>
      <c r="B169" s="5" t="s">
        <v>200</v>
      </c>
      <c r="C169" s="89" t="s">
        <v>72</v>
      </c>
      <c r="D169" s="90" t="s">
        <v>72</v>
      </c>
      <c r="E169" s="90" t="s">
        <v>72</v>
      </c>
      <c r="F169" s="90" t="s">
        <v>72</v>
      </c>
      <c r="G169" s="90" t="s">
        <v>72</v>
      </c>
      <c r="H169" s="90" t="s">
        <v>15</v>
      </c>
      <c r="I169" s="91" t="s">
        <v>15</v>
      </c>
      <c r="J169" s="95"/>
      <c r="K169" s="94">
        <v>0.64583333333333337</v>
      </c>
      <c r="L169" s="92">
        <v>0.72916666666666663</v>
      </c>
      <c r="M169" s="93">
        <v>0.84375</v>
      </c>
    </row>
    <row r="170" spans="1:13" x14ac:dyDescent="0.3">
      <c r="A170" s="121"/>
      <c r="B170" s="5" t="s">
        <v>201</v>
      </c>
      <c r="C170" s="89" t="s">
        <v>76</v>
      </c>
      <c r="D170" s="90" t="s">
        <v>76</v>
      </c>
      <c r="E170" s="90" t="s">
        <v>76</v>
      </c>
      <c r="F170" s="90" t="s">
        <v>76</v>
      </c>
      <c r="G170" s="90" t="s">
        <v>76</v>
      </c>
      <c r="H170" s="90" t="s">
        <v>15</v>
      </c>
      <c r="I170" s="91" t="s">
        <v>15</v>
      </c>
      <c r="J170" s="95"/>
      <c r="K170" s="94">
        <v>0.66666666666666663</v>
      </c>
      <c r="L170" s="92">
        <v>0.76388888888888884</v>
      </c>
      <c r="M170" s="93">
        <v>0.86805555555555547</v>
      </c>
    </row>
    <row r="171" spans="1:13" x14ac:dyDescent="0.3">
      <c r="A171" s="121"/>
      <c r="B171" s="4" t="s">
        <v>202</v>
      </c>
      <c r="C171" s="89" t="s">
        <v>80</v>
      </c>
      <c r="D171" s="90" t="s">
        <v>80</v>
      </c>
      <c r="E171" s="90" t="s">
        <v>80</v>
      </c>
      <c r="F171" s="90" t="s">
        <v>80</v>
      </c>
      <c r="G171" s="90" t="s">
        <v>80</v>
      </c>
      <c r="H171" s="90" t="s">
        <v>15</v>
      </c>
      <c r="I171" s="91" t="s">
        <v>15</v>
      </c>
      <c r="J171" s="95"/>
      <c r="K171" s="94">
        <v>0.6875</v>
      </c>
      <c r="L171" s="92">
        <v>0.76388888888888884</v>
      </c>
      <c r="M171" s="93">
        <v>0.88541666666666663</v>
      </c>
    </row>
    <row r="172" spans="1:13" x14ac:dyDescent="0.3">
      <c r="A172" s="121"/>
      <c r="B172" s="5" t="s">
        <v>203</v>
      </c>
      <c r="C172" s="89" t="s">
        <v>80</v>
      </c>
      <c r="D172" s="90" t="s">
        <v>80</v>
      </c>
      <c r="E172" s="90" t="s">
        <v>80</v>
      </c>
      <c r="F172" s="90" t="s">
        <v>80</v>
      </c>
      <c r="G172" s="90" t="s">
        <v>80</v>
      </c>
      <c r="H172" s="90" t="s">
        <v>15</v>
      </c>
      <c r="I172" s="91" t="s">
        <v>15</v>
      </c>
      <c r="J172" s="95"/>
      <c r="K172" s="94">
        <v>0.69444444444444453</v>
      </c>
      <c r="L172" s="92">
        <v>0.77777777777777779</v>
      </c>
      <c r="M172" s="93">
        <v>0.88194444444444453</v>
      </c>
    </row>
    <row r="173" spans="1:13" x14ac:dyDescent="0.3">
      <c r="A173" s="121"/>
      <c r="B173" s="5" t="s">
        <v>204</v>
      </c>
      <c r="C173" s="89" t="s">
        <v>80</v>
      </c>
      <c r="D173" s="90" t="s">
        <v>80</v>
      </c>
      <c r="E173" s="90" t="s">
        <v>80</v>
      </c>
      <c r="F173" s="90" t="s">
        <v>80</v>
      </c>
      <c r="G173" s="90" t="s">
        <v>80</v>
      </c>
      <c r="H173" s="90" t="s">
        <v>15</v>
      </c>
      <c r="I173" s="91" t="s">
        <v>15</v>
      </c>
      <c r="J173" s="95"/>
      <c r="K173" s="94">
        <v>0.69444444444444453</v>
      </c>
      <c r="L173" s="92">
        <v>0.77430555555555547</v>
      </c>
      <c r="M173" s="93">
        <v>0.88541666666666663</v>
      </c>
    </row>
    <row r="174" spans="1:13" x14ac:dyDescent="0.3">
      <c r="A174" s="121"/>
      <c r="B174" s="5" t="s">
        <v>205</v>
      </c>
      <c r="C174" s="89" t="s">
        <v>86</v>
      </c>
      <c r="D174" s="90" t="s">
        <v>86</v>
      </c>
      <c r="E174" s="90" t="s">
        <v>86</v>
      </c>
      <c r="F174" s="90" t="s">
        <v>86</v>
      </c>
      <c r="G174" s="90" t="s">
        <v>86</v>
      </c>
      <c r="H174" s="90" t="s">
        <v>15</v>
      </c>
      <c r="I174" s="91" t="s">
        <v>15</v>
      </c>
      <c r="J174" s="95"/>
      <c r="K174" s="94">
        <v>0.71180555555555547</v>
      </c>
      <c r="L174" s="92">
        <v>0.81597222222222221</v>
      </c>
      <c r="M174" s="93">
        <v>0.92361111111111116</v>
      </c>
    </row>
    <row r="175" spans="1:13" x14ac:dyDescent="0.3">
      <c r="A175" s="121"/>
      <c r="B175" s="5" t="s">
        <v>206</v>
      </c>
      <c r="C175" s="89" t="s">
        <v>86</v>
      </c>
      <c r="D175" s="90" t="s">
        <v>86</v>
      </c>
      <c r="E175" s="90" t="s">
        <v>86</v>
      </c>
      <c r="F175" s="90" t="s">
        <v>86</v>
      </c>
      <c r="G175" s="90" t="s">
        <v>86</v>
      </c>
      <c r="H175" s="90" t="s">
        <v>15</v>
      </c>
      <c r="I175" s="91" t="s">
        <v>15</v>
      </c>
      <c r="J175" s="95"/>
      <c r="K175" s="94">
        <v>0.70833333333333337</v>
      </c>
      <c r="L175" s="92">
        <v>0.80555555555555547</v>
      </c>
      <c r="M175" s="93">
        <v>0.90972222222222221</v>
      </c>
    </row>
    <row r="176" spans="1:13" x14ac:dyDescent="0.3">
      <c r="A176" s="121"/>
      <c r="B176" s="5" t="s">
        <v>207</v>
      </c>
      <c r="C176" s="89" t="s">
        <v>91</v>
      </c>
      <c r="D176" s="90" t="s">
        <v>91</v>
      </c>
      <c r="E176" s="90" t="s">
        <v>91</v>
      </c>
      <c r="F176" s="90" t="s">
        <v>91</v>
      </c>
      <c r="G176" s="90" t="s">
        <v>91</v>
      </c>
      <c r="H176" s="90" t="s">
        <v>15</v>
      </c>
      <c r="I176" s="91" t="s">
        <v>15</v>
      </c>
      <c r="J176" s="95"/>
      <c r="K176" s="94">
        <v>0.72916666666666663</v>
      </c>
      <c r="L176" s="92">
        <v>0.82986111111111116</v>
      </c>
      <c r="M176" s="93">
        <v>0.92013888888888884</v>
      </c>
    </row>
    <row r="177" spans="1:13" x14ac:dyDescent="0.3">
      <c r="A177" s="121"/>
      <c r="B177" s="5" t="s">
        <v>208</v>
      </c>
      <c r="C177" s="89" t="s">
        <v>91</v>
      </c>
      <c r="D177" s="90" t="s">
        <v>91</v>
      </c>
      <c r="E177" s="90" t="s">
        <v>91</v>
      </c>
      <c r="F177" s="90" t="s">
        <v>91</v>
      </c>
      <c r="G177" s="90" t="s">
        <v>91</v>
      </c>
      <c r="H177" s="90" t="s">
        <v>15</v>
      </c>
      <c r="I177" s="91" t="s">
        <v>15</v>
      </c>
      <c r="J177" s="95"/>
      <c r="K177" s="94">
        <v>0.72916666666666663</v>
      </c>
      <c r="L177" s="92">
        <v>0.82986111111111116</v>
      </c>
      <c r="M177" s="93">
        <v>0.92013888888888884</v>
      </c>
    </row>
    <row r="178" spans="1:13" x14ac:dyDescent="0.3">
      <c r="A178" s="121"/>
      <c r="B178" s="5" t="s">
        <v>209</v>
      </c>
      <c r="C178" s="89" t="s">
        <v>91</v>
      </c>
      <c r="D178" s="90" t="s">
        <v>91</v>
      </c>
      <c r="E178" s="90" t="s">
        <v>91</v>
      </c>
      <c r="F178" s="90" t="s">
        <v>91</v>
      </c>
      <c r="G178" s="90" t="s">
        <v>91</v>
      </c>
      <c r="H178" s="90" t="s">
        <v>15</v>
      </c>
      <c r="I178" s="91" t="s">
        <v>15</v>
      </c>
      <c r="J178" s="95"/>
      <c r="K178" s="94">
        <v>0.72916666666666663</v>
      </c>
      <c r="L178" s="92">
        <v>0.82986111111111116</v>
      </c>
      <c r="M178" s="93">
        <v>0.93402777777777779</v>
      </c>
    </row>
    <row r="179" spans="1:13" x14ac:dyDescent="0.3">
      <c r="A179" s="121"/>
      <c r="B179" s="5" t="s">
        <v>210</v>
      </c>
      <c r="C179" s="89" t="s">
        <v>96</v>
      </c>
      <c r="D179" s="90" t="s">
        <v>96</v>
      </c>
      <c r="E179" s="90" t="s">
        <v>96</v>
      </c>
      <c r="F179" s="90" t="s">
        <v>96</v>
      </c>
      <c r="G179" s="90" t="s">
        <v>96</v>
      </c>
      <c r="H179" s="90" t="s">
        <v>15</v>
      </c>
      <c r="I179" s="91" t="s">
        <v>15</v>
      </c>
      <c r="J179" s="95"/>
      <c r="K179" s="94">
        <v>0.76388888888888884</v>
      </c>
      <c r="L179" s="92">
        <v>0.85416666666666663</v>
      </c>
      <c r="M179" s="93">
        <v>0.95833333333333337</v>
      </c>
    </row>
    <row r="180" spans="1:13" x14ac:dyDescent="0.3">
      <c r="A180" s="121"/>
      <c r="B180" s="5" t="s">
        <v>552</v>
      </c>
      <c r="C180" s="89" t="s">
        <v>99</v>
      </c>
      <c r="D180" s="90" t="s">
        <v>99</v>
      </c>
      <c r="E180" s="90" t="s">
        <v>99</v>
      </c>
      <c r="F180" s="90" t="s">
        <v>99</v>
      </c>
      <c r="G180" s="90" t="s">
        <v>99</v>
      </c>
      <c r="H180" s="90" t="s">
        <v>15</v>
      </c>
      <c r="I180" s="91" t="s">
        <v>15</v>
      </c>
      <c r="J180" s="95"/>
      <c r="K180" s="94">
        <v>0.77083333333333337</v>
      </c>
      <c r="L180" s="92">
        <v>0.87152777777777779</v>
      </c>
      <c r="M180" s="93">
        <v>0.97916666666666663</v>
      </c>
    </row>
    <row r="181" spans="1:13" x14ac:dyDescent="0.3">
      <c r="A181" s="121"/>
      <c r="B181" s="5" t="s">
        <v>212</v>
      </c>
      <c r="C181" s="88" t="s">
        <v>15</v>
      </c>
      <c r="D181" s="87" t="s">
        <v>211</v>
      </c>
      <c r="E181" s="87" t="s">
        <v>211</v>
      </c>
      <c r="F181" s="87" t="s">
        <v>211</v>
      </c>
      <c r="G181" s="87" t="s">
        <v>211</v>
      </c>
      <c r="H181" s="87" t="s">
        <v>211</v>
      </c>
      <c r="I181" s="86" t="s">
        <v>15</v>
      </c>
      <c r="J181" s="95"/>
      <c r="K181" s="94">
        <v>0.2986111111111111</v>
      </c>
      <c r="L181" s="92">
        <v>0.37847222222222227</v>
      </c>
      <c r="M181" s="93">
        <v>0.49305555555555558</v>
      </c>
    </row>
    <row r="182" spans="1:13" x14ac:dyDescent="0.3">
      <c r="A182" s="121"/>
      <c r="B182" s="5" t="s">
        <v>213</v>
      </c>
      <c r="C182" s="88" t="s">
        <v>15</v>
      </c>
      <c r="D182" s="87" t="s">
        <v>216</v>
      </c>
      <c r="E182" s="87" t="s">
        <v>216</v>
      </c>
      <c r="F182" s="87" t="s">
        <v>216</v>
      </c>
      <c r="G182" s="87" t="s">
        <v>216</v>
      </c>
      <c r="H182" s="87" t="s">
        <v>216</v>
      </c>
      <c r="I182" s="86" t="s">
        <v>15</v>
      </c>
      <c r="J182" s="95"/>
      <c r="K182" s="94">
        <v>0.34027777777777773</v>
      </c>
      <c r="L182" s="92">
        <v>0.4236111111111111</v>
      </c>
      <c r="M182" s="93">
        <v>0.52777777777777779</v>
      </c>
    </row>
    <row r="183" spans="1:13" x14ac:dyDescent="0.3">
      <c r="A183" s="121"/>
      <c r="B183" s="5" t="s">
        <v>215</v>
      </c>
      <c r="C183" s="88" t="s">
        <v>15</v>
      </c>
      <c r="D183" s="87" t="s">
        <v>256</v>
      </c>
      <c r="E183" s="87" t="s">
        <v>256</v>
      </c>
      <c r="F183" s="87" t="s">
        <v>256</v>
      </c>
      <c r="G183" s="87" t="s">
        <v>256</v>
      </c>
      <c r="H183" s="87" t="s">
        <v>256</v>
      </c>
      <c r="I183" s="86" t="s">
        <v>15</v>
      </c>
      <c r="J183" s="95"/>
      <c r="K183" s="94">
        <v>0.375</v>
      </c>
      <c r="L183" s="92">
        <v>0.46875</v>
      </c>
      <c r="M183" s="93">
        <v>0.59375</v>
      </c>
    </row>
    <row r="184" spans="1:13" x14ac:dyDescent="0.3">
      <c r="A184" s="121"/>
      <c r="B184" s="5" t="s">
        <v>217</v>
      </c>
      <c r="C184" s="88" t="s">
        <v>15</v>
      </c>
      <c r="D184" s="87" t="s">
        <v>218</v>
      </c>
      <c r="E184" s="87" t="s">
        <v>218</v>
      </c>
      <c r="F184" s="87" t="s">
        <v>218</v>
      </c>
      <c r="G184" s="87" t="s">
        <v>218</v>
      </c>
      <c r="H184" s="87" t="s">
        <v>218</v>
      </c>
      <c r="I184" s="86" t="s">
        <v>15</v>
      </c>
      <c r="J184" s="95"/>
      <c r="K184" s="94">
        <v>0.39583333333333331</v>
      </c>
      <c r="L184" s="92">
        <v>0.47916666666666669</v>
      </c>
      <c r="M184" s="93">
        <v>0.59375</v>
      </c>
    </row>
    <row r="185" spans="1:13" x14ac:dyDescent="0.3">
      <c r="A185" s="121"/>
      <c r="B185" s="5" t="s">
        <v>219</v>
      </c>
      <c r="C185" s="88" t="s">
        <v>15</v>
      </c>
      <c r="D185" s="87" t="s">
        <v>222</v>
      </c>
      <c r="E185" s="87" t="s">
        <v>222</v>
      </c>
      <c r="F185" s="87" t="s">
        <v>222</v>
      </c>
      <c r="G185" s="87" t="s">
        <v>222</v>
      </c>
      <c r="H185" s="87" t="s">
        <v>222</v>
      </c>
      <c r="I185" s="86" t="s">
        <v>15</v>
      </c>
      <c r="J185" s="95"/>
      <c r="K185" s="94">
        <v>0.46527777777777773</v>
      </c>
      <c r="L185" s="92">
        <v>0.55208333333333337</v>
      </c>
      <c r="M185" s="93">
        <v>0.66666666666666663</v>
      </c>
    </row>
    <row r="186" spans="1:13" x14ac:dyDescent="0.3">
      <c r="A186" s="121"/>
      <c r="B186" s="5" t="s">
        <v>220</v>
      </c>
      <c r="C186" s="88" t="s">
        <v>15</v>
      </c>
      <c r="D186" s="87" t="s">
        <v>240</v>
      </c>
      <c r="E186" s="87" t="s">
        <v>240</v>
      </c>
      <c r="F186" s="87" t="s">
        <v>240</v>
      </c>
      <c r="G186" s="87" t="s">
        <v>240</v>
      </c>
      <c r="H186" s="87" t="s">
        <v>240</v>
      </c>
      <c r="I186" s="86" t="s">
        <v>15</v>
      </c>
      <c r="J186" s="95"/>
      <c r="K186" s="94">
        <v>0.5</v>
      </c>
      <c r="L186" s="92">
        <v>0.59375</v>
      </c>
      <c r="M186" s="93">
        <v>0.70833333333333337</v>
      </c>
    </row>
    <row r="187" spans="1:13" x14ac:dyDescent="0.3">
      <c r="A187" s="121"/>
      <c r="B187" s="5" t="s">
        <v>221</v>
      </c>
      <c r="C187" s="88" t="s">
        <v>15</v>
      </c>
      <c r="D187" s="87" t="s">
        <v>238</v>
      </c>
      <c r="E187" s="87" t="s">
        <v>238</v>
      </c>
      <c r="F187" s="87" t="s">
        <v>238</v>
      </c>
      <c r="G187" s="87" t="s">
        <v>238</v>
      </c>
      <c r="H187" s="87" t="s">
        <v>238</v>
      </c>
      <c r="I187" s="86" t="s">
        <v>15</v>
      </c>
      <c r="J187" s="95"/>
      <c r="K187" s="94">
        <v>0.53472222222222221</v>
      </c>
      <c r="L187" s="92">
        <v>0.62847222222222221</v>
      </c>
      <c r="M187" s="93">
        <v>0.73958333333333337</v>
      </c>
    </row>
    <row r="188" spans="1:13" x14ac:dyDescent="0.3">
      <c r="A188" s="121"/>
      <c r="B188" s="5" t="s">
        <v>223</v>
      </c>
      <c r="C188" s="88" t="s">
        <v>15</v>
      </c>
      <c r="D188" s="87" t="s">
        <v>425</v>
      </c>
      <c r="E188" s="87" t="s">
        <v>425</v>
      </c>
      <c r="F188" s="87" t="s">
        <v>425</v>
      </c>
      <c r="G188" s="87" t="s">
        <v>425</v>
      </c>
      <c r="H188" s="87" t="s">
        <v>425</v>
      </c>
      <c r="I188" s="86" t="s">
        <v>15</v>
      </c>
      <c r="J188" s="95"/>
      <c r="K188" s="94">
        <v>0.59027777777777779</v>
      </c>
      <c r="L188" s="92">
        <v>0.69097222222222221</v>
      </c>
      <c r="M188" s="93">
        <v>0.79513888888888884</v>
      </c>
    </row>
    <row r="189" spans="1:13" x14ac:dyDescent="0.3">
      <c r="A189" s="121"/>
      <c r="B189" s="5" t="s">
        <v>224</v>
      </c>
      <c r="C189" s="88" t="s">
        <v>15</v>
      </c>
      <c r="D189" s="87" t="s">
        <v>426</v>
      </c>
      <c r="E189" s="87" t="s">
        <v>426</v>
      </c>
      <c r="F189" s="87" t="s">
        <v>426</v>
      </c>
      <c r="G189" s="87" t="s">
        <v>426</v>
      </c>
      <c r="H189" s="87" t="s">
        <v>426</v>
      </c>
      <c r="I189" s="86" t="s">
        <v>15</v>
      </c>
      <c r="J189" s="95"/>
      <c r="K189" s="94">
        <v>0.60416666666666663</v>
      </c>
      <c r="L189" s="92">
        <v>0.70486111111111116</v>
      </c>
      <c r="M189" s="93">
        <v>0.79513888888888884</v>
      </c>
    </row>
    <row r="190" spans="1:13" x14ac:dyDescent="0.3">
      <c r="A190" s="121"/>
      <c r="B190" s="5" t="s">
        <v>226</v>
      </c>
      <c r="C190" s="88" t="s">
        <v>15</v>
      </c>
      <c r="D190" s="87" t="s">
        <v>225</v>
      </c>
      <c r="E190" s="87" t="s">
        <v>225</v>
      </c>
      <c r="F190" s="87" t="s">
        <v>225</v>
      </c>
      <c r="G190" s="87" t="s">
        <v>225</v>
      </c>
      <c r="H190" s="87" t="s">
        <v>225</v>
      </c>
      <c r="I190" s="86" t="s">
        <v>15</v>
      </c>
      <c r="J190" s="95"/>
      <c r="K190" s="94">
        <v>0.63194444444444442</v>
      </c>
      <c r="L190" s="92">
        <v>0.71180555555555547</v>
      </c>
      <c r="M190" s="93">
        <v>0.82638888888888884</v>
      </c>
    </row>
    <row r="191" spans="1:13" x14ac:dyDescent="0.3">
      <c r="A191" s="121"/>
      <c r="B191" s="5" t="s">
        <v>228</v>
      </c>
      <c r="C191" s="88" t="s">
        <v>15</v>
      </c>
      <c r="D191" s="87" t="s">
        <v>248</v>
      </c>
      <c r="E191" s="87" t="s">
        <v>248</v>
      </c>
      <c r="F191" s="87" t="s">
        <v>248</v>
      </c>
      <c r="G191" s="87" t="s">
        <v>248</v>
      </c>
      <c r="H191" s="87" t="s">
        <v>248</v>
      </c>
      <c r="I191" s="86" t="s">
        <v>15</v>
      </c>
      <c r="J191" s="95"/>
      <c r="K191" s="94">
        <v>0.67708333333333337</v>
      </c>
      <c r="L191" s="92">
        <v>0.76736111111111116</v>
      </c>
      <c r="M191" s="93">
        <v>0.88888888888888884</v>
      </c>
    </row>
    <row r="192" spans="1:13" x14ac:dyDescent="0.3">
      <c r="A192" s="121"/>
      <c r="B192" s="5" t="s">
        <v>230</v>
      </c>
      <c r="C192" s="88" t="s">
        <v>15</v>
      </c>
      <c r="D192" s="87" t="s">
        <v>231</v>
      </c>
      <c r="E192" s="87" t="s">
        <v>231</v>
      </c>
      <c r="F192" s="87" t="s">
        <v>231</v>
      </c>
      <c r="G192" s="87" t="s">
        <v>231</v>
      </c>
      <c r="H192" s="87" t="s">
        <v>231</v>
      </c>
      <c r="I192" s="86" t="s">
        <v>15</v>
      </c>
      <c r="J192" s="95"/>
      <c r="K192" s="94">
        <v>0.73611111111111116</v>
      </c>
      <c r="L192" s="92">
        <v>0.82638888888888884</v>
      </c>
      <c r="M192" s="93">
        <v>0.92013888888888884</v>
      </c>
    </row>
    <row r="193" spans="1:13" x14ac:dyDescent="0.3">
      <c r="A193" s="121"/>
      <c r="B193" s="5" t="s">
        <v>232</v>
      </c>
      <c r="C193" s="88" t="s">
        <v>15</v>
      </c>
      <c r="D193" s="87" t="s">
        <v>231</v>
      </c>
      <c r="E193" s="87" t="s">
        <v>231</v>
      </c>
      <c r="F193" s="87" t="s">
        <v>231</v>
      </c>
      <c r="G193" s="87" t="s">
        <v>231</v>
      </c>
      <c r="H193" s="87" t="s">
        <v>231</v>
      </c>
      <c r="I193" s="86" t="s">
        <v>15</v>
      </c>
      <c r="J193" s="95"/>
      <c r="K193" s="94">
        <v>0.73611111111111116</v>
      </c>
      <c r="L193" s="92">
        <v>0.83333333333333337</v>
      </c>
      <c r="M193" s="93">
        <v>0.93055555555555547</v>
      </c>
    </row>
    <row r="194" spans="1:13" x14ac:dyDescent="0.3">
      <c r="A194" s="121"/>
      <c r="B194" s="5" t="s">
        <v>234</v>
      </c>
      <c r="C194" s="88" t="s">
        <v>15</v>
      </c>
      <c r="D194" s="87" t="s">
        <v>231</v>
      </c>
      <c r="E194" s="87" t="s">
        <v>231</v>
      </c>
      <c r="F194" s="87" t="s">
        <v>231</v>
      </c>
      <c r="G194" s="87" t="s">
        <v>231</v>
      </c>
      <c r="H194" s="87" t="s">
        <v>231</v>
      </c>
      <c r="I194" s="86" t="s">
        <v>15</v>
      </c>
      <c r="J194" s="95"/>
      <c r="K194" s="94">
        <v>0.72916666666666663</v>
      </c>
      <c r="L194" s="92">
        <v>0.82986111111111116</v>
      </c>
      <c r="M194" s="93">
        <v>0.93402777777777779</v>
      </c>
    </row>
    <row r="195" spans="1:13" x14ac:dyDescent="0.3">
      <c r="A195" s="121"/>
      <c r="B195" s="5" t="s">
        <v>236</v>
      </c>
      <c r="C195" s="88" t="s">
        <v>15</v>
      </c>
      <c r="D195" s="87" t="s">
        <v>15</v>
      </c>
      <c r="E195" s="87" t="s">
        <v>240</v>
      </c>
      <c r="F195" s="87" t="s">
        <v>240</v>
      </c>
      <c r="G195" s="87" t="s">
        <v>240</v>
      </c>
      <c r="H195" s="87" t="s">
        <v>240</v>
      </c>
      <c r="I195" s="86" t="s">
        <v>240</v>
      </c>
      <c r="J195" s="95"/>
      <c r="K195" s="94">
        <v>0.5</v>
      </c>
      <c r="L195" s="92">
        <v>0.59027777777777779</v>
      </c>
      <c r="M195" s="93">
        <v>0.69097222222222221</v>
      </c>
    </row>
    <row r="196" spans="1:13" x14ac:dyDescent="0.3">
      <c r="A196" s="121"/>
      <c r="B196" s="5" t="s">
        <v>237</v>
      </c>
      <c r="C196" s="88" t="s">
        <v>15</v>
      </c>
      <c r="D196" s="87" t="s">
        <v>15</v>
      </c>
      <c r="E196" s="87" t="s">
        <v>426</v>
      </c>
      <c r="F196" s="87" t="s">
        <v>426</v>
      </c>
      <c r="G196" s="87" t="s">
        <v>426</v>
      </c>
      <c r="H196" s="87" t="s">
        <v>426</v>
      </c>
      <c r="I196" s="86" t="s">
        <v>426</v>
      </c>
      <c r="J196" s="95"/>
      <c r="K196" s="94">
        <v>0.61805555555555558</v>
      </c>
      <c r="L196" s="92">
        <v>0.69791666666666663</v>
      </c>
      <c r="M196" s="93">
        <v>0.82291666666666663</v>
      </c>
    </row>
    <row r="197" spans="1:13" x14ac:dyDescent="0.3">
      <c r="A197" s="121"/>
      <c r="B197" s="5" t="s">
        <v>239</v>
      </c>
      <c r="C197" s="88" t="s">
        <v>15</v>
      </c>
      <c r="D197" s="87" t="s">
        <v>15</v>
      </c>
      <c r="E197" s="87" t="s">
        <v>231</v>
      </c>
      <c r="F197" s="87" t="s">
        <v>231</v>
      </c>
      <c r="G197" s="87" t="s">
        <v>231</v>
      </c>
      <c r="H197" s="87" t="s">
        <v>231</v>
      </c>
      <c r="I197" s="86" t="s">
        <v>231</v>
      </c>
      <c r="J197" s="95"/>
      <c r="K197" s="94">
        <v>0.72916666666666663</v>
      </c>
      <c r="L197" s="92">
        <v>0.82986111111111116</v>
      </c>
      <c r="M197" s="93">
        <v>0.92013888888888884</v>
      </c>
    </row>
    <row r="198" spans="1:13" x14ac:dyDescent="0.3">
      <c r="A198" s="121"/>
      <c r="B198" s="5" t="s">
        <v>241</v>
      </c>
      <c r="C198" s="88" t="s">
        <v>238</v>
      </c>
      <c r="D198" s="87" t="s">
        <v>15</v>
      </c>
      <c r="E198" s="87" t="s">
        <v>15</v>
      </c>
      <c r="F198" s="87" t="s">
        <v>238</v>
      </c>
      <c r="G198" s="87" t="s">
        <v>238</v>
      </c>
      <c r="H198" s="87" t="s">
        <v>238</v>
      </c>
      <c r="I198" s="86" t="s">
        <v>238</v>
      </c>
      <c r="J198" s="95"/>
      <c r="K198" s="94">
        <v>0.51736111111111105</v>
      </c>
      <c r="L198" s="92">
        <v>0.61805555555555558</v>
      </c>
      <c r="M198" s="93">
        <v>0.73958333333333337</v>
      </c>
    </row>
    <row r="199" spans="1:13" x14ac:dyDescent="0.3">
      <c r="A199" s="121"/>
      <c r="B199" s="5" t="s">
        <v>242</v>
      </c>
      <c r="C199" s="88" t="s">
        <v>245</v>
      </c>
      <c r="D199" s="87" t="s">
        <v>245</v>
      </c>
      <c r="E199" s="87" t="s">
        <v>15</v>
      </c>
      <c r="F199" s="87" t="s">
        <v>15</v>
      </c>
      <c r="G199" s="87" t="s">
        <v>245</v>
      </c>
      <c r="H199" s="87" t="s">
        <v>245</v>
      </c>
      <c r="I199" s="86" t="s">
        <v>245</v>
      </c>
      <c r="J199" s="95"/>
      <c r="K199" s="94">
        <v>0.41666666666666669</v>
      </c>
      <c r="L199" s="92">
        <v>0.51388888888888895</v>
      </c>
      <c r="M199" s="93">
        <v>0.61805555555555558</v>
      </c>
    </row>
    <row r="200" spans="1:13" x14ac:dyDescent="0.3">
      <c r="A200" s="121"/>
      <c r="B200" s="5" t="s">
        <v>243</v>
      </c>
      <c r="C200" s="88" t="s">
        <v>250</v>
      </c>
      <c r="D200" s="87" t="s">
        <v>250</v>
      </c>
      <c r="E200" s="87" t="s">
        <v>15</v>
      </c>
      <c r="F200" s="87" t="s">
        <v>15</v>
      </c>
      <c r="G200" s="87" t="s">
        <v>250</v>
      </c>
      <c r="H200" s="87" t="s">
        <v>250</v>
      </c>
      <c r="I200" s="86" t="s">
        <v>250</v>
      </c>
      <c r="J200" s="95"/>
      <c r="K200" s="94">
        <v>0.47916666666666669</v>
      </c>
      <c r="L200" s="92">
        <v>0.55555555555555558</v>
      </c>
      <c r="M200" s="93">
        <v>0.67708333333333337</v>
      </c>
    </row>
    <row r="201" spans="1:13" x14ac:dyDescent="0.3">
      <c r="A201" s="121"/>
      <c r="B201" s="5" t="s">
        <v>244</v>
      </c>
      <c r="C201" s="88" t="s">
        <v>240</v>
      </c>
      <c r="D201" s="87" t="s">
        <v>240</v>
      </c>
      <c r="E201" s="87" t="s">
        <v>15</v>
      </c>
      <c r="F201" s="87" t="s">
        <v>15</v>
      </c>
      <c r="G201" s="87" t="s">
        <v>240</v>
      </c>
      <c r="H201" s="87" t="s">
        <v>240</v>
      </c>
      <c r="I201" s="86" t="s">
        <v>240</v>
      </c>
      <c r="J201" s="95"/>
      <c r="K201" s="94">
        <v>0.51041666666666663</v>
      </c>
      <c r="L201" s="92">
        <v>0.60069444444444442</v>
      </c>
      <c r="M201" s="93">
        <v>0.71875</v>
      </c>
    </row>
    <row r="202" spans="1:13" x14ac:dyDescent="0.3">
      <c r="A202" s="121"/>
      <c r="B202" s="5" t="s">
        <v>246</v>
      </c>
      <c r="C202" s="88" t="s">
        <v>229</v>
      </c>
      <c r="D202" s="87" t="s">
        <v>229</v>
      </c>
      <c r="E202" s="87" t="s">
        <v>15</v>
      </c>
      <c r="F202" s="87" t="s">
        <v>15</v>
      </c>
      <c r="G202" s="87" t="s">
        <v>229</v>
      </c>
      <c r="H202" s="87" t="s">
        <v>229</v>
      </c>
      <c r="I202" s="86" t="s">
        <v>229</v>
      </c>
      <c r="J202" s="95"/>
      <c r="K202" s="94">
        <v>0.67013888888888884</v>
      </c>
      <c r="L202" s="92">
        <v>0.76388888888888884</v>
      </c>
      <c r="M202" s="93">
        <v>0.86111111111111116</v>
      </c>
    </row>
    <row r="203" spans="1:13" x14ac:dyDescent="0.3">
      <c r="A203" s="121"/>
      <c r="B203" s="5" t="s">
        <v>247</v>
      </c>
      <c r="C203" s="88" t="s">
        <v>233</v>
      </c>
      <c r="D203" s="87" t="s">
        <v>233</v>
      </c>
      <c r="E203" s="87" t="s">
        <v>15</v>
      </c>
      <c r="F203" s="87" t="s">
        <v>15</v>
      </c>
      <c r="G203" s="87" t="s">
        <v>233</v>
      </c>
      <c r="H203" s="87" t="s">
        <v>233</v>
      </c>
      <c r="I203" s="86" t="s">
        <v>233</v>
      </c>
      <c r="J203" s="95"/>
      <c r="K203" s="94">
        <v>0.77777777777777779</v>
      </c>
      <c r="L203" s="92">
        <v>0.87847222222222221</v>
      </c>
      <c r="M203" s="93">
        <v>0.98263888888888884</v>
      </c>
    </row>
    <row r="204" spans="1:13" x14ac:dyDescent="0.3">
      <c r="A204" s="121"/>
      <c r="B204" s="5" t="s">
        <v>249</v>
      </c>
      <c r="C204" s="88" t="s">
        <v>229</v>
      </c>
      <c r="D204" s="87" t="s">
        <v>229</v>
      </c>
      <c r="E204" s="87" t="s">
        <v>229</v>
      </c>
      <c r="F204" s="87" t="s">
        <v>15</v>
      </c>
      <c r="G204" s="87" t="s">
        <v>15</v>
      </c>
      <c r="H204" s="87" t="s">
        <v>229</v>
      </c>
      <c r="I204" s="86" t="s">
        <v>229</v>
      </c>
      <c r="J204" s="95"/>
      <c r="K204" s="94">
        <v>0.67013888888888884</v>
      </c>
      <c r="L204" s="92">
        <v>0.76041666666666663</v>
      </c>
      <c r="M204" s="93">
        <v>0.86111111111111116</v>
      </c>
    </row>
    <row r="205" spans="1:13" x14ac:dyDescent="0.3">
      <c r="A205" s="121"/>
      <c r="B205" s="5" t="s">
        <v>251</v>
      </c>
      <c r="C205" s="88" t="s">
        <v>211</v>
      </c>
      <c r="D205" s="87" t="s">
        <v>211</v>
      </c>
      <c r="E205" s="87" t="s">
        <v>211</v>
      </c>
      <c r="F205" s="87" t="s">
        <v>211</v>
      </c>
      <c r="G205" s="87" t="s">
        <v>15</v>
      </c>
      <c r="H205" s="87" t="s">
        <v>15</v>
      </c>
      <c r="I205" s="86" t="s">
        <v>211</v>
      </c>
      <c r="J205" s="95"/>
      <c r="K205" s="94">
        <v>0.30208333333333331</v>
      </c>
      <c r="L205" s="92">
        <v>0.37847222222222227</v>
      </c>
      <c r="M205" s="93">
        <v>0.48958333333333331</v>
      </c>
    </row>
    <row r="206" spans="1:13" x14ac:dyDescent="0.3">
      <c r="A206" s="121"/>
      <c r="B206" s="5" t="s">
        <v>252</v>
      </c>
      <c r="C206" s="88" t="s">
        <v>214</v>
      </c>
      <c r="D206" s="87" t="s">
        <v>214</v>
      </c>
      <c r="E206" s="87" t="s">
        <v>214</v>
      </c>
      <c r="F206" s="87" t="s">
        <v>214</v>
      </c>
      <c r="G206" s="87" t="s">
        <v>15</v>
      </c>
      <c r="H206" s="87" t="s">
        <v>15</v>
      </c>
      <c r="I206" s="86" t="s">
        <v>214</v>
      </c>
      <c r="J206" s="95"/>
      <c r="K206" s="94">
        <v>0.30555555555555552</v>
      </c>
      <c r="L206" s="92">
        <v>0.3923611111111111</v>
      </c>
      <c r="M206" s="93">
        <v>0.51736111111111105</v>
      </c>
    </row>
    <row r="207" spans="1:13" x14ac:dyDescent="0.3">
      <c r="A207" s="121"/>
      <c r="B207" s="5" t="s">
        <v>253</v>
      </c>
      <c r="C207" s="88" t="s">
        <v>250</v>
      </c>
      <c r="D207" s="87" t="s">
        <v>250</v>
      </c>
      <c r="E207" s="87" t="s">
        <v>250</v>
      </c>
      <c r="F207" s="87" t="s">
        <v>250</v>
      </c>
      <c r="G207" s="87" t="s">
        <v>15</v>
      </c>
      <c r="H207" s="87" t="s">
        <v>15</v>
      </c>
      <c r="I207" s="86" t="s">
        <v>250</v>
      </c>
      <c r="J207" s="95"/>
      <c r="K207" s="94">
        <v>0.4826388888888889</v>
      </c>
      <c r="L207" s="92">
        <v>0.5625</v>
      </c>
      <c r="M207" s="93">
        <v>0.68055555555555547</v>
      </c>
    </row>
    <row r="208" spans="1:13" x14ac:dyDescent="0.3">
      <c r="A208" s="121"/>
      <c r="B208" s="5" t="s">
        <v>254</v>
      </c>
      <c r="C208" s="88" t="s">
        <v>229</v>
      </c>
      <c r="D208" s="87" t="s">
        <v>229</v>
      </c>
      <c r="E208" s="87" t="s">
        <v>229</v>
      </c>
      <c r="F208" s="87" t="s">
        <v>229</v>
      </c>
      <c r="G208" s="87" t="s">
        <v>15</v>
      </c>
      <c r="H208" s="87" t="s">
        <v>15</v>
      </c>
      <c r="I208" s="86" t="s">
        <v>229</v>
      </c>
      <c r="J208" s="95"/>
      <c r="K208" s="94">
        <v>0.67361111111111116</v>
      </c>
      <c r="L208" s="92">
        <v>0.76736111111111116</v>
      </c>
      <c r="M208" s="93">
        <v>0.85763888888888884</v>
      </c>
    </row>
    <row r="209" spans="1:13" x14ac:dyDescent="0.3">
      <c r="A209" s="121"/>
      <c r="B209" s="5" t="s">
        <v>255</v>
      </c>
      <c r="C209" s="88" t="s">
        <v>211</v>
      </c>
      <c r="D209" s="87" t="s">
        <v>211</v>
      </c>
      <c r="E209" s="87" t="s">
        <v>211</v>
      </c>
      <c r="F209" s="87" t="s">
        <v>211</v>
      </c>
      <c r="G209" s="88" t="s">
        <v>211</v>
      </c>
      <c r="H209" s="87" t="s">
        <v>15</v>
      </c>
      <c r="I209" s="86" t="s">
        <v>15</v>
      </c>
      <c r="J209" s="95"/>
      <c r="K209" s="94">
        <v>0.28472222222222221</v>
      </c>
      <c r="L209" s="92">
        <v>0.3923611111111111</v>
      </c>
      <c r="M209" s="93">
        <v>0.50347222222222221</v>
      </c>
    </row>
    <row r="210" spans="1:13" x14ac:dyDescent="0.3">
      <c r="A210" s="121"/>
      <c r="B210" s="5" t="s">
        <v>549</v>
      </c>
      <c r="C210" s="88" t="s">
        <v>214</v>
      </c>
      <c r="D210" s="87" t="s">
        <v>214</v>
      </c>
      <c r="E210" s="87" t="s">
        <v>214</v>
      </c>
      <c r="F210" s="87" t="s">
        <v>214</v>
      </c>
      <c r="G210" s="88" t="s">
        <v>214</v>
      </c>
      <c r="H210" s="87" t="s">
        <v>15</v>
      </c>
      <c r="I210" s="86" t="s">
        <v>15</v>
      </c>
      <c r="J210" s="95"/>
      <c r="K210" s="94">
        <v>0.3125</v>
      </c>
      <c r="L210" s="92">
        <v>0.41666666666666669</v>
      </c>
      <c r="M210" s="93">
        <v>0.51388888888888895</v>
      </c>
    </row>
    <row r="211" spans="1:13" x14ac:dyDescent="0.3">
      <c r="A211" s="121"/>
      <c r="B211" s="5" t="s">
        <v>550</v>
      </c>
      <c r="C211" s="88" t="s">
        <v>256</v>
      </c>
      <c r="D211" s="87" t="s">
        <v>256</v>
      </c>
      <c r="E211" s="87" t="s">
        <v>256</v>
      </c>
      <c r="F211" s="87" t="s">
        <v>256</v>
      </c>
      <c r="G211" s="88" t="s">
        <v>256</v>
      </c>
      <c r="H211" s="87" t="s">
        <v>15</v>
      </c>
      <c r="I211" s="86" t="s">
        <v>15</v>
      </c>
      <c r="J211" s="95"/>
      <c r="K211" s="94">
        <v>0.38194444444444442</v>
      </c>
      <c r="L211" s="92">
        <v>0.4548611111111111</v>
      </c>
      <c r="M211" s="93">
        <v>0.56944444444444442</v>
      </c>
    </row>
    <row r="212" spans="1:13" x14ac:dyDescent="0.3">
      <c r="A212" s="121"/>
      <c r="B212" s="5" t="s">
        <v>551</v>
      </c>
      <c r="C212" s="88" t="s">
        <v>233</v>
      </c>
      <c r="D212" s="87" t="s">
        <v>233</v>
      </c>
      <c r="E212" s="87" t="s">
        <v>233</v>
      </c>
      <c r="F212" s="87" t="s">
        <v>233</v>
      </c>
      <c r="G212" s="88" t="s">
        <v>233</v>
      </c>
      <c r="H212" s="87" t="s">
        <v>15</v>
      </c>
      <c r="I212" s="86" t="s">
        <v>15</v>
      </c>
      <c r="J212" s="95"/>
      <c r="K212" s="94">
        <v>0.76736111111111116</v>
      </c>
      <c r="L212" s="92">
        <v>0.875</v>
      </c>
      <c r="M212" s="93">
        <v>0.98263888888888884</v>
      </c>
    </row>
  </sheetData>
  <mergeCells count="4">
    <mergeCell ref="A7:A212"/>
    <mergeCell ref="B1:L1"/>
    <mergeCell ref="I5:J5"/>
    <mergeCell ref="K5:M5"/>
  </mergeCells>
  <phoneticPr fontId="6" type="noConversion"/>
  <conditionalFormatting sqref="C7:I7">
    <cfRule type="containsText" dxfId="228" priority="175" operator="containsText" text="R">
      <formula>NOT(ISERROR(SEARCH("R",C7)))</formula>
    </cfRule>
  </conditionalFormatting>
  <conditionalFormatting sqref="C8:I9">
    <cfRule type="containsText" dxfId="227" priority="174" operator="containsText" text="R">
      <formula>NOT(ISERROR(SEARCH("R",C8)))</formula>
    </cfRule>
  </conditionalFormatting>
  <conditionalFormatting sqref="C10:I10">
    <cfRule type="containsText" dxfId="226" priority="173" operator="containsText" text="R">
      <formula>NOT(ISERROR(SEARCH("R",C10)))</formula>
    </cfRule>
  </conditionalFormatting>
  <conditionalFormatting sqref="C11:I11">
    <cfRule type="containsText" dxfId="225" priority="172" operator="containsText" text="R">
      <formula>NOT(ISERROR(SEARCH("R",C11)))</formula>
    </cfRule>
  </conditionalFormatting>
  <conditionalFormatting sqref="C12:I14">
    <cfRule type="containsText" dxfId="224" priority="171" operator="containsText" text="R">
      <formula>NOT(ISERROR(SEARCH("R",C12)))</formula>
    </cfRule>
  </conditionalFormatting>
  <conditionalFormatting sqref="C15:I15">
    <cfRule type="containsText" dxfId="223" priority="170" operator="containsText" text="R">
      <formula>NOT(ISERROR(SEARCH("R",C15)))</formula>
    </cfRule>
  </conditionalFormatting>
  <conditionalFormatting sqref="C16:I17">
    <cfRule type="containsText" dxfId="222" priority="169" operator="containsText" text="R">
      <formula>NOT(ISERROR(SEARCH("R",C16)))</formula>
    </cfRule>
  </conditionalFormatting>
  <conditionalFormatting sqref="C18:I19">
    <cfRule type="containsText" dxfId="221" priority="168" operator="containsText" text="R">
      <formula>NOT(ISERROR(SEARCH("R",C18)))</formula>
    </cfRule>
  </conditionalFormatting>
  <conditionalFormatting sqref="C20:I20">
    <cfRule type="containsText" dxfId="220" priority="167" operator="containsText" text="R">
      <formula>NOT(ISERROR(SEARCH("R",C20)))</formula>
    </cfRule>
  </conditionalFormatting>
  <conditionalFormatting sqref="C21:I21">
    <cfRule type="containsText" dxfId="219" priority="166" operator="containsText" text="R">
      <formula>NOT(ISERROR(SEARCH("R",C21)))</formula>
    </cfRule>
  </conditionalFormatting>
  <conditionalFormatting sqref="C22:I23">
    <cfRule type="containsText" dxfId="218" priority="165" operator="containsText" text="R">
      <formula>NOT(ISERROR(SEARCH("R",C22)))</formula>
    </cfRule>
  </conditionalFormatting>
  <conditionalFormatting sqref="C24:I24">
    <cfRule type="containsText" dxfId="217" priority="164" operator="containsText" text="R">
      <formula>NOT(ISERROR(SEARCH("R",C24)))</formula>
    </cfRule>
  </conditionalFormatting>
  <conditionalFormatting sqref="C25:I25">
    <cfRule type="containsText" dxfId="216" priority="163" operator="containsText" text="R">
      <formula>NOT(ISERROR(SEARCH("R",C25)))</formula>
    </cfRule>
  </conditionalFormatting>
  <conditionalFormatting sqref="C26:I26">
    <cfRule type="containsText" dxfId="215" priority="162" operator="containsText" text="R">
      <formula>NOT(ISERROR(SEARCH("R",C26)))</formula>
    </cfRule>
  </conditionalFormatting>
  <conditionalFormatting sqref="C27:I30">
    <cfRule type="containsText" dxfId="214" priority="161" operator="containsText" text="R">
      <formula>NOT(ISERROR(SEARCH("R",C27)))</formula>
    </cfRule>
  </conditionalFormatting>
  <conditionalFormatting sqref="C31:I31">
    <cfRule type="containsText" dxfId="213" priority="160" operator="containsText" text="R">
      <formula>NOT(ISERROR(SEARCH("R",C31)))</formula>
    </cfRule>
  </conditionalFormatting>
  <conditionalFormatting sqref="C32:I32">
    <cfRule type="containsText" dxfId="212" priority="159" operator="containsText" text="R">
      <formula>NOT(ISERROR(SEARCH("R",C32)))</formula>
    </cfRule>
  </conditionalFormatting>
  <conditionalFormatting sqref="C33:I33">
    <cfRule type="containsText" dxfId="211" priority="158" operator="containsText" text="R">
      <formula>NOT(ISERROR(SEARCH("R",C33)))</formula>
    </cfRule>
  </conditionalFormatting>
  <conditionalFormatting sqref="C34:I35">
    <cfRule type="containsText" dxfId="210" priority="157" operator="containsText" text="R">
      <formula>NOT(ISERROR(SEARCH("R",C34)))</formula>
    </cfRule>
  </conditionalFormatting>
  <conditionalFormatting sqref="C36:I36">
    <cfRule type="containsText" dxfId="209" priority="156" operator="containsText" text="R">
      <formula>NOT(ISERROR(SEARCH("R",C36)))</formula>
    </cfRule>
  </conditionalFormatting>
  <conditionalFormatting sqref="C37:I37">
    <cfRule type="containsText" dxfId="208" priority="155" operator="containsText" text="R">
      <formula>NOT(ISERROR(SEARCH("R",C37)))</formula>
    </cfRule>
  </conditionalFormatting>
  <conditionalFormatting sqref="C38:I38">
    <cfRule type="containsText" dxfId="207" priority="154" operator="containsText" text="R">
      <formula>NOT(ISERROR(SEARCH("R",C38)))</formula>
    </cfRule>
  </conditionalFormatting>
  <conditionalFormatting sqref="C39:I39">
    <cfRule type="containsText" dxfId="206" priority="153" operator="containsText" text="R">
      <formula>NOT(ISERROR(SEARCH("R",C39)))</formula>
    </cfRule>
  </conditionalFormatting>
  <conditionalFormatting sqref="C40:I42">
    <cfRule type="containsText" dxfId="205" priority="152" operator="containsText" text="R">
      <formula>NOT(ISERROR(SEARCH("R",C40)))</formula>
    </cfRule>
  </conditionalFormatting>
  <conditionalFormatting sqref="C43:I43">
    <cfRule type="containsText" dxfId="204" priority="151" operator="containsText" text="R">
      <formula>NOT(ISERROR(SEARCH("R",C43)))</formula>
    </cfRule>
  </conditionalFormatting>
  <conditionalFormatting sqref="C44:I44">
    <cfRule type="containsText" dxfId="203" priority="150" operator="containsText" text="R">
      <formula>NOT(ISERROR(SEARCH("R",C44)))</formula>
    </cfRule>
  </conditionalFormatting>
  <conditionalFormatting sqref="C45:I46">
    <cfRule type="containsText" dxfId="202" priority="149" operator="containsText" text="R">
      <formula>NOT(ISERROR(SEARCH("R",C45)))</formula>
    </cfRule>
  </conditionalFormatting>
  <conditionalFormatting sqref="C47:I48">
    <cfRule type="containsText" dxfId="201" priority="148" operator="containsText" text="R">
      <formula>NOT(ISERROR(SEARCH("R",C47)))</formula>
    </cfRule>
  </conditionalFormatting>
  <conditionalFormatting sqref="C49:I49">
    <cfRule type="containsText" dxfId="200" priority="147" operator="containsText" text="R">
      <formula>NOT(ISERROR(SEARCH("R",C49)))</formula>
    </cfRule>
  </conditionalFormatting>
  <conditionalFormatting sqref="C50:I51">
    <cfRule type="containsText" dxfId="199" priority="146" operator="containsText" text="R">
      <formula>NOT(ISERROR(SEARCH("R",C50)))</formula>
    </cfRule>
  </conditionalFormatting>
  <conditionalFormatting sqref="C52:I52">
    <cfRule type="containsText" dxfId="198" priority="145" operator="containsText" text="R">
      <formula>NOT(ISERROR(SEARCH("R",C52)))</formula>
    </cfRule>
  </conditionalFormatting>
  <conditionalFormatting sqref="C53:I53">
    <cfRule type="containsText" dxfId="197" priority="144" operator="containsText" text="R">
      <formula>NOT(ISERROR(SEARCH("R",C53)))</formula>
    </cfRule>
  </conditionalFormatting>
  <conditionalFormatting sqref="C54:I55">
    <cfRule type="containsText" dxfId="196" priority="143" operator="containsText" text="R">
      <formula>NOT(ISERROR(SEARCH("R",C54)))</formula>
    </cfRule>
  </conditionalFormatting>
  <conditionalFormatting sqref="C56:I56">
    <cfRule type="containsText" dxfId="195" priority="142" operator="containsText" text="R">
      <formula>NOT(ISERROR(SEARCH("R",C56)))</formula>
    </cfRule>
  </conditionalFormatting>
  <conditionalFormatting sqref="C57:I58">
    <cfRule type="containsText" dxfId="194" priority="141" operator="containsText" text="R">
      <formula>NOT(ISERROR(SEARCH("R",C57)))</formula>
    </cfRule>
  </conditionalFormatting>
  <conditionalFormatting sqref="C59:I60">
    <cfRule type="containsText" dxfId="193" priority="140" operator="containsText" text="R">
      <formula>NOT(ISERROR(SEARCH("R",C59)))</formula>
    </cfRule>
  </conditionalFormatting>
  <conditionalFormatting sqref="C61:I61">
    <cfRule type="containsText" dxfId="192" priority="139" operator="containsText" text="R">
      <formula>NOT(ISERROR(SEARCH("R",C61)))</formula>
    </cfRule>
  </conditionalFormatting>
  <conditionalFormatting sqref="C62:I63">
    <cfRule type="containsText" dxfId="191" priority="138" operator="containsText" text="R">
      <formula>NOT(ISERROR(SEARCH("R",C62)))</formula>
    </cfRule>
  </conditionalFormatting>
  <conditionalFormatting sqref="C64:I64">
    <cfRule type="containsText" dxfId="190" priority="136" operator="containsText" text="R">
      <formula>NOT(ISERROR(SEARCH("R",C64)))</formula>
    </cfRule>
  </conditionalFormatting>
  <conditionalFormatting sqref="C65:I66">
    <cfRule type="containsText" dxfId="189" priority="135" operator="containsText" text="R">
      <formula>NOT(ISERROR(SEARCH("R",C65)))</formula>
    </cfRule>
  </conditionalFormatting>
  <conditionalFormatting sqref="C67:I67">
    <cfRule type="containsText" dxfId="188" priority="134" operator="containsText" text="R">
      <formula>NOT(ISERROR(SEARCH("R",C67)))</formula>
    </cfRule>
  </conditionalFormatting>
  <conditionalFormatting sqref="C68:I68">
    <cfRule type="containsText" dxfId="187" priority="133" operator="containsText" text="R">
      <formula>NOT(ISERROR(SEARCH("R",C68)))</formula>
    </cfRule>
  </conditionalFormatting>
  <conditionalFormatting sqref="C69:I69">
    <cfRule type="containsText" dxfId="186" priority="132" operator="containsText" text="R">
      <formula>NOT(ISERROR(SEARCH("R",C69)))</formula>
    </cfRule>
  </conditionalFormatting>
  <conditionalFormatting sqref="C70:I70">
    <cfRule type="containsText" dxfId="185" priority="131" operator="containsText" text="R">
      <formula>NOT(ISERROR(SEARCH("R",C70)))</formula>
    </cfRule>
  </conditionalFormatting>
  <conditionalFormatting sqref="C71:I71">
    <cfRule type="containsText" dxfId="184" priority="130" operator="containsText" text="R">
      <formula>NOT(ISERROR(SEARCH("R",C71)))</formula>
    </cfRule>
  </conditionalFormatting>
  <conditionalFormatting sqref="C72:I72">
    <cfRule type="containsText" dxfId="183" priority="129" operator="containsText" text="R">
      <formula>NOT(ISERROR(SEARCH("R",C72)))</formula>
    </cfRule>
  </conditionalFormatting>
  <conditionalFormatting sqref="C73:I73">
    <cfRule type="containsText" dxfId="182" priority="128" operator="containsText" text="R">
      <formula>NOT(ISERROR(SEARCH("R",C73)))</formula>
    </cfRule>
  </conditionalFormatting>
  <conditionalFormatting sqref="C74:I74">
    <cfRule type="containsText" dxfId="181" priority="127" operator="containsText" text="R">
      <formula>NOT(ISERROR(SEARCH("R",C74)))</formula>
    </cfRule>
  </conditionalFormatting>
  <conditionalFormatting sqref="C75:I75">
    <cfRule type="containsText" dxfId="180" priority="126" operator="containsText" text="R">
      <formula>NOT(ISERROR(SEARCH("R",C75)))</formula>
    </cfRule>
  </conditionalFormatting>
  <conditionalFormatting sqref="C76:I76">
    <cfRule type="containsText" dxfId="179" priority="125" operator="containsText" text="R">
      <formula>NOT(ISERROR(SEARCH("R",C76)))</formula>
    </cfRule>
  </conditionalFormatting>
  <conditionalFormatting sqref="C77:I77">
    <cfRule type="containsText" dxfId="178" priority="124" operator="containsText" text="R">
      <formula>NOT(ISERROR(SEARCH("R",C77)))</formula>
    </cfRule>
  </conditionalFormatting>
  <conditionalFormatting sqref="C78:I78">
    <cfRule type="containsText" dxfId="177" priority="123" operator="containsText" text="R">
      <formula>NOT(ISERROR(SEARCH("R",C78)))</formula>
    </cfRule>
  </conditionalFormatting>
  <conditionalFormatting sqref="C79:I79">
    <cfRule type="containsText" dxfId="176" priority="122" operator="containsText" text="R">
      <formula>NOT(ISERROR(SEARCH("R",C79)))</formula>
    </cfRule>
  </conditionalFormatting>
  <conditionalFormatting sqref="C80:I80">
    <cfRule type="containsText" dxfId="175" priority="121" operator="containsText" text="R">
      <formula>NOT(ISERROR(SEARCH("R",C80)))</formula>
    </cfRule>
  </conditionalFormatting>
  <conditionalFormatting sqref="C81:I81">
    <cfRule type="containsText" dxfId="174" priority="120" operator="containsText" text="R">
      <formula>NOT(ISERROR(SEARCH("R",C81)))</formula>
    </cfRule>
  </conditionalFormatting>
  <conditionalFormatting sqref="C82:I82">
    <cfRule type="containsText" dxfId="173" priority="119" operator="containsText" text="R">
      <formula>NOT(ISERROR(SEARCH("R",C82)))</formula>
    </cfRule>
  </conditionalFormatting>
  <conditionalFormatting sqref="C83:I83">
    <cfRule type="containsText" dxfId="172" priority="118" operator="containsText" text="R">
      <formula>NOT(ISERROR(SEARCH("R",C83)))</formula>
    </cfRule>
  </conditionalFormatting>
  <conditionalFormatting sqref="C84:I84">
    <cfRule type="containsText" dxfId="171" priority="117" operator="containsText" text="R">
      <formula>NOT(ISERROR(SEARCH("R",C84)))</formula>
    </cfRule>
  </conditionalFormatting>
  <conditionalFormatting sqref="C85:I85">
    <cfRule type="containsText" dxfId="170" priority="116" operator="containsText" text="R">
      <formula>NOT(ISERROR(SEARCH("R",C85)))</formula>
    </cfRule>
  </conditionalFormatting>
  <conditionalFormatting sqref="C87:I87">
    <cfRule type="containsText" dxfId="169" priority="114" operator="containsText" text="R">
      <formula>NOT(ISERROR(SEARCH("R",C87)))</formula>
    </cfRule>
  </conditionalFormatting>
  <conditionalFormatting sqref="C88:I88">
    <cfRule type="containsText" dxfId="168" priority="113" operator="containsText" text="R">
      <formula>NOT(ISERROR(SEARCH("R",C88)))</formula>
    </cfRule>
  </conditionalFormatting>
  <conditionalFormatting sqref="C89:I89">
    <cfRule type="containsText" dxfId="167" priority="112" operator="containsText" text="R">
      <formula>NOT(ISERROR(SEARCH("R",C89)))</formula>
    </cfRule>
  </conditionalFormatting>
  <conditionalFormatting sqref="C90:I90">
    <cfRule type="containsText" dxfId="166" priority="111" operator="containsText" text="R">
      <formula>NOT(ISERROR(SEARCH("R",C90)))</formula>
    </cfRule>
  </conditionalFormatting>
  <conditionalFormatting sqref="C91:I91">
    <cfRule type="containsText" dxfId="165" priority="110" operator="containsText" text="R">
      <formula>NOT(ISERROR(SEARCH("R",C91)))</formula>
    </cfRule>
  </conditionalFormatting>
  <conditionalFormatting sqref="C92:I92">
    <cfRule type="containsText" dxfId="164" priority="109" operator="containsText" text="R">
      <formula>NOT(ISERROR(SEARCH("R",C92)))</formula>
    </cfRule>
  </conditionalFormatting>
  <conditionalFormatting sqref="C93:I93">
    <cfRule type="containsText" dxfId="163" priority="108" operator="containsText" text="R">
      <formula>NOT(ISERROR(SEARCH("R",C93)))</formula>
    </cfRule>
  </conditionalFormatting>
  <conditionalFormatting sqref="C94:I94">
    <cfRule type="containsText" dxfId="162" priority="107" operator="containsText" text="R">
      <formula>NOT(ISERROR(SEARCH("R",C94)))</formula>
    </cfRule>
  </conditionalFormatting>
  <conditionalFormatting sqref="C95:I95">
    <cfRule type="containsText" dxfId="161" priority="106" operator="containsText" text="R">
      <formula>NOT(ISERROR(SEARCH("R",C95)))</formula>
    </cfRule>
  </conditionalFormatting>
  <conditionalFormatting sqref="C96:I97">
    <cfRule type="containsText" dxfId="160" priority="105" operator="containsText" text="R">
      <formula>NOT(ISERROR(SEARCH("R",C96)))</formula>
    </cfRule>
  </conditionalFormatting>
  <conditionalFormatting sqref="C98:I98">
    <cfRule type="containsText" dxfId="159" priority="104" operator="containsText" text="R">
      <formula>NOT(ISERROR(SEARCH("R",C98)))</formula>
    </cfRule>
  </conditionalFormatting>
  <conditionalFormatting sqref="C99:I99">
    <cfRule type="containsText" dxfId="158" priority="103" operator="containsText" text="R">
      <formula>NOT(ISERROR(SEARCH("R",C99)))</formula>
    </cfRule>
  </conditionalFormatting>
  <conditionalFormatting sqref="C100:I100">
    <cfRule type="containsText" dxfId="157" priority="102" operator="containsText" text="R">
      <formula>NOT(ISERROR(SEARCH("R",C100)))</formula>
    </cfRule>
  </conditionalFormatting>
  <conditionalFormatting sqref="C101:I101">
    <cfRule type="containsText" dxfId="156" priority="101" operator="containsText" text="R">
      <formula>NOT(ISERROR(SEARCH("R",C101)))</formula>
    </cfRule>
  </conditionalFormatting>
  <conditionalFormatting sqref="C102:I102">
    <cfRule type="containsText" dxfId="155" priority="100" operator="containsText" text="R">
      <formula>NOT(ISERROR(SEARCH("R",C102)))</formula>
    </cfRule>
  </conditionalFormatting>
  <conditionalFormatting sqref="C103:I103">
    <cfRule type="containsText" dxfId="154" priority="99" operator="containsText" text="R">
      <formula>NOT(ISERROR(SEARCH("R",C103)))</formula>
    </cfRule>
  </conditionalFormatting>
  <conditionalFormatting sqref="C104:I104">
    <cfRule type="containsText" dxfId="153" priority="98" operator="containsText" text="R">
      <formula>NOT(ISERROR(SEARCH("R",C104)))</formula>
    </cfRule>
  </conditionalFormatting>
  <conditionalFormatting sqref="C105:I105">
    <cfRule type="containsText" dxfId="152" priority="97" operator="containsText" text="R">
      <formula>NOT(ISERROR(SEARCH("R",C105)))</formula>
    </cfRule>
  </conditionalFormatting>
  <conditionalFormatting sqref="C106:I106">
    <cfRule type="containsText" dxfId="151" priority="96" operator="containsText" text="R">
      <formula>NOT(ISERROR(SEARCH("R",C106)))</formula>
    </cfRule>
  </conditionalFormatting>
  <conditionalFormatting sqref="C107:I107">
    <cfRule type="containsText" dxfId="150" priority="95" operator="containsText" text="R">
      <formula>NOT(ISERROR(SEARCH("R",C107)))</formula>
    </cfRule>
  </conditionalFormatting>
  <conditionalFormatting sqref="C108:I108">
    <cfRule type="containsText" dxfId="149" priority="94" operator="containsText" text="R">
      <formula>NOT(ISERROR(SEARCH("R",C108)))</formula>
    </cfRule>
  </conditionalFormatting>
  <conditionalFormatting sqref="C109:I109">
    <cfRule type="containsText" dxfId="148" priority="93" operator="containsText" text="R">
      <formula>NOT(ISERROR(SEARCH("R",C109)))</formula>
    </cfRule>
  </conditionalFormatting>
  <conditionalFormatting sqref="C111:I111">
    <cfRule type="containsText" dxfId="147" priority="92" operator="containsText" text="R">
      <formula>NOT(ISERROR(SEARCH("R",C111)))</formula>
    </cfRule>
  </conditionalFormatting>
  <conditionalFormatting sqref="C114:I114">
    <cfRule type="containsText" dxfId="146" priority="88" operator="containsText" text="R">
      <formula>NOT(ISERROR(SEARCH("R",C114)))</formula>
    </cfRule>
  </conditionalFormatting>
  <conditionalFormatting sqref="C115:I115">
    <cfRule type="containsText" dxfId="145" priority="87" operator="containsText" text="R">
      <formula>NOT(ISERROR(SEARCH("R",C115)))</formula>
    </cfRule>
  </conditionalFormatting>
  <conditionalFormatting sqref="C116:I116">
    <cfRule type="containsText" dxfId="144" priority="86" operator="containsText" text="R">
      <formula>NOT(ISERROR(SEARCH("R",C116)))</formula>
    </cfRule>
  </conditionalFormatting>
  <conditionalFormatting sqref="C117:I117">
    <cfRule type="containsText" dxfId="143" priority="85" operator="containsText" text="R">
      <formula>NOT(ISERROR(SEARCH("R",C117)))</formula>
    </cfRule>
  </conditionalFormatting>
  <conditionalFormatting sqref="C118:I118">
    <cfRule type="containsText" dxfId="142" priority="84" operator="containsText" text="R">
      <formula>NOT(ISERROR(SEARCH("R",C118)))</formula>
    </cfRule>
  </conditionalFormatting>
  <conditionalFormatting sqref="C119:I119">
    <cfRule type="containsText" dxfId="141" priority="83" operator="containsText" text="R">
      <formula>NOT(ISERROR(SEARCH("R",C119)))</formula>
    </cfRule>
  </conditionalFormatting>
  <conditionalFormatting sqref="C120:I120">
    <cfRule type="containsText" dxfId="140" priority="82" operator="containsText" text="R">
      <formula>NOT(ISERROR(SEARCH("R",C120)))</formula>
    </cfRule>
  </conditionalFormatting>
  <conditionalFormatting sqref="C121:I121">
    <cfRule type="containsText" dxfId="139" priority="81" operator="containsText" text="R">
      <formula>NOT(ISERROR(SEARCH("R",C121)))</formula>
    </cfRule>
  </conditionalFormatting>
  <conditionalFormatting sqref="C122:I122">
    <cfRule type="containsText" dxfId="138" priority="80" operator="containsText" text="R">
      <formula>NOT(ISERROR(SEARCH("R",C122)))</formula>
    </cfRule>
  </conditionalFormatting>
  <conditionalFormatting sqref="C123:I123">
    <cfRule type="containsText" dxfId="137" priority="79" operator="containsText" text="R">
      <formula>NOT(ISERROR(SEARCH("R",C123)))</formula>
    </cfRule>
  </conditionalFormatting>
  <conditionalFormatting sqref="C124:I124">
    <cfRule type="containsText" dxfId="136" priority="78" operator="containsText" text="R">
      <formula>NOT(ISERROR(SEARCH("R",C124)))</formula>
    </cfRule>
  </conditionalFormatting>
  <conditionalFormatting sqref="C125:I125">
    <cfRule type="containsText" dxfId="135" priority="77" operator="containsText" text="R">
      <formula>NOT(ISERROR(SEARCH("R",C125)))</formula>
    </cfRule>
  </conditionalFormatting>
  <conditionalFormatting sqref="C126:I126">
    <cfRule type="containsText" dxfId="134" priority="76" operator="containsText" text="R">
      <formula>NOT(ISERROR(SEARCH("R",C126)))</formula>
    </cfRule>
  </conditionalFormatting>
  <conditionalFormatting sqref="C127:I127">
    <cfRule type="containsText" dxfId="133" priority="75" operator="containsText" text="R">
      <formula>NOT(ISERROR(SEARCH("R",C127)))</formula>
    </cfRule>
  </conditionalFormatting>
  <conditionalFormatting sqref="C128:I128">
    <cfRule type="containsText" dxfId="132" priority="74" operator="containsText" text="R">
      <formula>NOT(ISERROR(SEARCH("R",C128)))</formula>
    </cfRule>
  </conditionalFormatting>
  <conditionalFormatting sqref="C129:I130">
    <cfRule type="containsText" dxfId="131" priority="73" operator="containsText" text="R">
      <formula>NOT(ISERROR(SEARCH("R",C129)))</formula>
    </cfRule>
  </conditionalFormatting>
  <conditionalFormatting sqref="C131:I131">
    <cfRule type="containsText" dxfId="130" priority="72" operator="containsText" text="R">
      <formula>NOT(ISERROR(SEARCH("R",C131)))</formula>
    </cfRule>
  </conditionalFormatting>
  <conditionalFormatting sqref="C132:I132">
    <cfRule type="containsText" dxfId="129" priority="71" operator="containsText" text="R">
      <formula>NOT(ISERROR(SEARCH("R",C132)))</formula>
    </cfRule>
  </conditionalFormatting>
  <conditionalFormatting sqref="C133:I133">
    <cfRule type="containsText" dxfId="128" priority="70" operator="containsText" text="R">
      <formula>NOT(ISERROR(SEARCH("R",C133)))</formula>
    </cfRule>
  </conditionalFormatting>
  <conditionalFormatting sqref="C134:I134">
    <cfRule type="containsText" dxfId="127" priority="69" operator="containsText" text="R">
      <formula>NOT(ISERROR(SEARCH("R",C134)))</formula>
    </cfRule>
  </conditionalFormatting>
  <conditionalFormatting sqref="C135:I135">
    <cfRule type="containsText" dxfId="126" priority="68" operator="containsText" text="R">
      <formula>NOT(ISERROR(SEARCH("R",C135)))</formula>
    </cfRule>
  </conditionalFormatting>
  <conditionalFormatting sqref="C136:I136">
    <cfRule type="containsText" dxfId="125" priority="67" operator="containsText" text="R">
      <formula>NOT(ISERROR(SEARCH("R",C136)))</formula>
    </cfRule>
  </conditionalFormatting>
  <conditionalFormatting sqref="C137:I137">
    <cfRule type="containsText" dxfId="124" priority="66" operator="containsText" text="R">
      <formula>NOT(ISERROR(SEARCH("R",C137)))</formula>
    </cfRule>
  </conditionalFormatting>
  <conditionalFormatting sqref="C138:I138">
    <cfRule type="containsText" dxfId="123" priority="65" operator="containsText" text="R">
      <formula>NOT(ISERROR(SEARCH("R",C138)))</formula>
    </cfRule>
  </conditionalFormatting>
  <conditionalFormatting sqref="C139:I139">
    <cfRule type="containsText" dxfId="122" priority="64" operator="containsText" text="R">
      <formula>NOT(ISERROR(SEARCH("R",C139)))</formula>
    </cfRule>
  </conditionalFormatting>
  <conditionalFormatting sqref="C140:I140">
    <cfRule type="containsText" dxfId="121" priority="63" operator="containsText" text="R">
      <formula>NOT(ISERROR(SEARCH("R",C140)))</formula>
    </cfRule>
  </conditionalFormatting>
  <conditionalFormatting sqref="C141:I141">
    <cfRule type="containsText" dxfId="120" priority="62" operator="containsText" text="R">
      <formula>NOT(ISERROR(SEARCH("R",C141)))</formula>
    </cfRule>
  </conditionalFormatting>
  <conditionalFormatting sqref="C142:I142">
    <cfRule type="containsText" dxfId="119" priority="61" operator="containsText" text="R">
      <formula>NOT(ISERROR(SEARCH("R",C142)))</formula>
    </cfRule>
  </conditionalFormatting>
  <conditionalFormatting sqref="C143:I143">
    <cfRule type="containsText" dxfId="118" priority="60" operator="containsText" text="R">
      <formula>NOT(ISERROR(SEARCH("R",C143)))</formula>
    </cfRule>
  </conditionalFormatting>
  <conditionalFormatting sqref="C144:I144">
    <cfRule type="containsText" dxfId="117" priority="59" operator="containsText" text="R">
      <formula>NOT(ISERROR(SEARCH("R",C144)))</formula>
    </cfRule>
  </conditionalFormatting>
  <conditionalFormatting sqref="C145:I145">
    <cfRule type="containsText" dxfId="116" priority="58" operator="containsText" text="R">
      <formula>NOT(ISERROR(SEARCH("R",C145)))</formula>
    </cfRule>
  </conditionalFormatting>
  <conditionalFormatting sqref="C146:I146">
    <cfRule type="containsText" dxfId="115" priority="57" operator="containsText" text="R">
      <formula>NOT(ISERROR(SEARCH("R",C146)))</formula>
    </cfRule>
  </conditionalFormatting>
  <conditionalFormatting sqref="C147:I147">
    <cfRule type="containsText" dxfId="114" priority="56" operator="containsText" text="R">
      <formula>NOT(ISERROR(SEARCH("R",C147)))</formula>
    </cfRule>
  </conditionalFormatting>
  <conditionalFormatting sqref="C148:I148">
    <cfRule type="containsText" dxfId="113" priority="55" operator="containsText" text="R">
      <formula>NOT(ISERROR(SEARCH("R",C148)))</formula>
    </cfRule>
  </conditionalFormatting>
  <conditionalFormatting sqref="C149:I149">
    <cfRule type="containsText" dxfId="112" priority="54" operator="containsText" text="R">
      <formula>NOT(ISERROR(SEARCH("R",C149)))</formula>
    </cfRule>
  </conditionalFormatting>
  <conditionalFormatting sqref="C150:I150">
    <cfRule type="containsText" dxfId="111" priority="53" operator="containsText" text="R">
      <formula>NOT(ISERROR(SEARCH("R",C150)))</formula>
    </cfRule>
  </conditionalFormatting>
  <conditionalFormatting sqref="C151:I151">
    <cfRule type="containsText" dxfId="110" priority="52" operator="containsText" text="R">
      <formula>NOT(ISERROR(SEARCH("R",C151)))</formula>
    </cfRule>
  </conditionalFormatting>
  <conditionalFormatting sqref="C152:I152">
    <cfRule type="containsText" dxfId="109" priority="51" operator="containsText" text="R">
      <formula>NOT(ISERROR(SEARCH("R",C152)))</formula>
    </cfRule>
  </conditionalFormatting>
  <conditionalFormatting sqref="C153:I153">
    <cfRule type="containsText" dxfId="108" priority="50" operator="containsText" text="R">
      <formula>NOT(ISERROR(SEARCH("R",C153)))</formula>
    </cfRule>
  </conditionalFormatting>
  <conditionalFormatting sqref="C154:I154">
    <cfRule type="containsText" dxfId="107" priority="49" operator="containsText" text="R">
      <formula>NOT(ISERROR(SEARCH("R",C154)))</formula>
    </cfRule>
  </conditionalFormatting>
  <conditionalFormatting sqref="C155:I155">
    <cfRule type="containsText" dxfId="106" priority="48" operator="containsText" text="R">
      <formula>NOT(ISERROR(SEARCH("R",C155)))</formula>
    </cfRule>
  </conditionalFormatting>
  <conditionalFormatting sqref="C156:I156">
    <cfRule type="containsText" dxfId="105" priority="47" operator="containsText" text="R">
      <formula>NOT(ISERROR(SEARCH("R",C156)))</formula>
    </cfRule>
  </conditionalFormatting>
  <conditionalFormatting sqref="C157:I157">
    <cfRule type="containsText" dxfId="104" priority="46" operator="containsText" text="R">
      <formula>NOT(ISERROR(SEARCH("R",C157)))</formula>
    </cfRule>
  </conditionalFormatting>
  <conditionalFormatting sqref="C158:I158">
    <cfRule type="containsText" dxfId="103" priority="45" operator="containsText" text="R">
      <formula>NOT(ISERROR(SEARCH("R",C158)))</formula>
    </cfRule>
  </conditionalFormatting>
  <conditionalFormatting sqref="C159:I159">
    <cfRule type="containsText" dxfId="102" priority="44" operator="containsText" text="R">
      <formula>NOT(ISERROR(SEARCH("R",C159)))</formula>
    </cfRule>
  </conditionalFormatting>
  <conditionalFormatting sqref="C160:I160">
    <cfRule type="containsText" dxfId="101" priority="43" operator="containsText" text="R">
      <formula>NOT(ISERROR(SEARCH("R",C160)))</formula>
    </cfRule>
  </conditionalFormatting>
  <conditionalFormatting sqref="C161:I161">
    <cfRule type="containsText" dxfId="100" priority="42" operator="containsText" text="R">
      <formula>NOT(ISERROR(SEARCH("R",C161)))</formula>
    </cfRule>
  </conditionalFormatting>
  <conditionalFormatting sqref="C162:I163">
    <cfRule type="containsText" dxfId="99" priority="41" operator="containsText" text="R">
      <formula>NOT(ISERROR(SEARCH("R",C162)))</formula>
    </cfRule>
  </conditionalFormatting>
  <conditionalFormatting sqref="C164:I164">
    <cfRule type="containsText" dxfId="98" priority="40" operator="containsText" text="R">
      <formula>NOT(ISERROR(SEARCH("R",C164)))</formula>
    </cfRule>
  </conditionalFormatting>
  <conditionalFormatting sqref="C165:I165">
    <cfRule type="containsText" dxfId="97" priority="39" operator="containsText" text="R">
      <formula>NOT(ISERROR(SEARCH("R",C165)))</formula>
    </cfRule>
  </conditionalFormatting>
  <conditionalFormatting sqref="C166:I167">
    <cfRule type="containsText" dxfId="96" priority="38" operator="containsText" text="R">
      <formula>NOT(ISERROR(SEARCH("R",C166)))</formula>
    </cfRule>
  </conditionalFormatting>
  <conditionalFormatting sqref="C168:I168">
    <cfRule type="containsText" dxfId="95" priority="37" operator="containsText" text="R">
      <formula>NOT(ISERROR(SEARCH("R",C168)))</formula>
    </cfRule>
  </conditionalFormatting>
  <conditionalFormatting sqref="C169:I169">
    <cfRule type="containsText" dxfId="94" priority="36" operator="containsText" text="R">
      <formula>NOT(ISERROR(SEARCH("R",C169)))</formula>
    </cfRule>
  </conditionalFormatting>
  <conditionalFormatting sqref="C170:I170">
    <cfRule type="containsText" dxfId="93" priority="35" operator="containsText" text="R">
      <formula>NOT(ISERROR(SEARCH("R",C170)))</formula>
    </cfRule>
  </conditionalFormatting>
  <conditionalFormatting sqref="C171:I171">
    <cfRule type="containsText" dxfId="92" priority="34" operator="containsText" text="R">
      <formula>NOT(ISERROR(SEARCH("R",C171)))</formula>
    </cfRule>
  </conditionalFormatting>
  <conditionalFormatting sqref="C172:I172">
    <cfRule type="containsText" dxfId="91" priority="33" operator="containsText" text="R">
      <formula>NOT(ISERROR(SEARCH("R",C172)))</formula>
    </cfRule>
  </conditionalFormatting>
  <conditionalFormatting sqref="C173:I173">
    <cfRule type="containsText" dxfId="90" priority="32" operator="containsText" text="R">
      <formula>NOT(ISERROR(SEARCH("R",C173)))</formula>
    </cfRule>
  </conditionalFormatting>
  <conditionalFormatting sqref="C174:I174">
    <cfRule type="containsText" dxfId="89" priority="31" operator="containsText" text="R">
      <formula>NOT(ISERROR(SEARCH("R",C174)))</formula>
    </cfRule>
  </conditionalFormatting>
  <conditionalFormatting sqref="C175:I175">
    <cfRule type="containsText" dxfId="88" priority="30" operator="containsText" text="R">
      <formula>NOT(ISERROR(SEARCH("R",C175)))</formula>
    </cfRule>
  </conditionalFormatting>
  <conditionalFormatting sqref="C176:I176">
    <cfRule type="containsText" dxfId="87" priority="29" operator="containsText" text="R">
      <formula>NOT(ISERROR(SEARCH("R",C176)))</formula>
    </cfRule>
  </conditionalFormatting>
  <conditionalFormatting sqref="C177:I178">
    <cfRule type="containsText" dxfId="86" priority="28" operator="containsText" text="R">
      <formula>NOT(ISERROR(SEARCH("R",C177)))</formula>
    </cfRule>
  </conditionalFormatting>
  <conditionalFormatting sqref="C179:I179">
    <cfRule type="containsText" dxfId="85" priority="27" operator="containsText" text="R">
      <formula>NOT(ISERROR(SEARCH("R",C179)))</formula>
    </cfRule>
  </conditionalFormatting>
  <conditionalFormatting sqref="C180:I180">
    <cfRule type="containsText" dxfId="84" priority="26" operator="containsText" text="R">
      <formula>NOT(ISERROR(SEARCH("R",C180)))</formula>
    </cfRule>
  </conditionalFormatting>
  <conditionalFormatting sqref="C181:I181">
    <cfRule type="containsText" dxfId="83" priority="25" operator="containsText" text="R">
      <formula>NOT(ISERROR(SEARCH("R",C181)))</formula>
    </cfRule>
  </conditionalFormatting>
  <conditionalFormatting sqref="C182:I182">
    <cfRule type="containsText" dxfId="82" priority="24" operator="containsText" text="R">
      <formula>NOT(ISERROR(SEARCH("R",C182)))</formula>
    </cfRule>
  </conditionalFormatting>
  <conditionalFormatting sqref="C183:I183">
    <cfRule type="containsText" dxfId="81" priority="23" operator="containsText" text="R">
      <formula>NOT(ISERROR(SEARCH("R",C183)))</formula>
    </cfRule>
  </conditionalFormatting>
  <conditionalFormatting sqref="C184:I185">
    <cfRule type="containsText" dxfId="80" priority="22" operator="containsText" text="R">
      <formula>NOT(ISERROR(SEARCH("R",C184)))</formula>
    </cfRule>
  </conditionalFormatting>
  <conditionalFormatting sqref="C186:I189">
    <cfRule type="containsText" dxfId="79" priority="21" operator="containsText" text="R">
      <formula>NOT(ISERROR(SEARCH("R",C186)))</formula>
    </cfRule>
  </conditionalFormatting>
  <conditionalFormatting sqref="C190:I190">
    <cfRule type="containsText" dxfId="78" priority="20" operator="containsText" text="R">
      <formula>NOT(ISERROR(SEARCH("R",C190)))</formula>
    </cfRule>
  </conditionalFormatting>
  <conditionalFormatting sqref="C191:I191">
    <cfRule type="containsText" dxfId="77" priority="19" operator="containsText" text="R">
      <formula>NOT(ISERROR(SEARCH("R",C191)))</formula>
    </cfRule>
  </conditionalFormatting>
  <conditionalFormatting sqref="C192:I192">
    <cfRule type="containsText" dxfId="76" priority="18" operator="containsText" text="R">
      <formula>NOT(ISERROR(SEARCH("R",C192)))</formula>
    </cfRule>
  </conditionalFormatting>
  <conditionalFormatting sqref="C193:I193">
    <cfRule type="containsText" dxfId="75" priority="17" operator="containsText" text="R">
      <formula>NOT(ISERROR(SEARCH("R",C193)))</formula>
    </cfRule>
  </conditionalFormatting>
  <conditionalFormatting sqref="C194:I194">
    <cfRule type="containsText" dxfId="74" priority="16" operator="containsText" text="R">
      <formula>NOT(ISERROR(SEARCH("R",C194)))</formula>
    </cfRule>
  </conditionalFormatting>
  <conditionalFormatting sqref="C195:I195">
    <cfRule type="containsText" dxfId="73" priority="15" operator="containsText" text="R">
      <formula>NOT(ISERROR(SEARCH("R",C195)))</formula>
    </cfRule>
  </conditionalFormatting>
  <conditionalFormatting sqref="C196:I196">
    <cfRule type="containsText" dxfId="72" priority="14" operator="containsText" text="R">
      <formula>NOT(ISERROR(SEARCH("R",C196)))</formula>
    </cfRule>
  </conditionalFormatting>
  <conditionalFormatting sqref="C197:I197">
    <cfRule type="containsText" dxfId="71" priority="13" operator="containsText" text="R">
      <formula>NOT(ISERROR(SEARCH("R",C197)))</formula>
    </cfRule>
  </conditionalFormatting>
  <conditionalFormatting sqref="C198:I198">
    <cfRule type="containsText" dxfId="70" priority="12" operator="containsText" text="R">
      <formula>NOT(ISERROR(SEARCH("R",C198)))</formula>
    </cfRule>
  </conditionalFormatting>
  <conditionalFormatting sqref="C199:I199">
    <cfRule type="containsText" dxfId="69" priority="11" operator="containsText" text="R">
      <formula>NOT(ISERROR(SEARCH("R",C199)))</formula>
    </cfRule>
  </conditionalFormatting>
  <conditionalFormatting sqref="C200:I200">
    <cfRule type="containsText" dxfId="68" priority="10" operator="containsText" text="R">
      <formula>NOT(ISERROR(SEARCH("R",C200)))</formula>
    </cfRule>
  </conditionalFormatting>
  <conditionalFormatting sqref="C201:I201">
    <cfRule type="containsText" dxfId="67" priority="9" operator="containsText" text="R">
      <formula>NOT(ISERROR(SEARCH("R",C201)))</formula>
    </cfRule>
  </conditionalFormatting>
  <conditionalFormatting sqref="C202:I202">
    <cfRule type="containsText" dxfId="66" priority="8" operator="containsText" text="R">
      <formula>NOT(ISERROR(SEARCH("R",C202)))</formula>
    </cfRule>
  </conditionalFormatting>
  <conditionalFormatting sqref="C203:I203">
    <cfRule type="containsText" dxfId="65" priority="7" operator="containsText" text="R">
      <formula>NOT(ISERROR(SEARCH("R",C203)))</formula>
    </cfRule>
  </conditionalFormatting>
  <conditionalFormatting sqref="C204:I205">
    <cfRule type="containsText" dxfId="64" priority="6" operator="containsText" text="R">
      <formula>NOT(ISERROR(SEARCH("R",C204)))</formula>
    </cfRule>
  </conditionalFormatting>
  <conditionalFormatting sqref="C206:I206">
    <cfRule type="containsText" dxfId="63" priority="5" operator="containsText" text="R">
      <formula>NOT(ISERROR(SEARCH("R",C206)))</formula>
    </cfRule>
  </conditionalFormatting>
  <conditionalFormatting sqref="C207:I207">
    <cfRule type="containsText" dxfId="62" priority="4" operator="containsText" text="R">
      <formula>NOT(ISERROR(SEARCH("R",C207)))</formula>
    </cfRule>
  </conditionalFormatting>
  <conditionalFormatting sqref="C86:I86">
    <cfRule type="containsText" dxfId="61" priority="115" operator="containsText" text="R">
      <formula>NOT(ISERROR(SEARCH("R",C86)))</formula>
    </cfRule>
  </conditionalFormatting>
  <conditionalFormatting sqref="C110:I110">
    <cfRule type="containsText" dxfId="60" priority="91" operator="containsText" text="R">
      <formula>NOT(ISERROR(SEARCH("R",C110)))</formula>
    </cfRule>
  </conditionalFormatting>
  <conditionalFormatting sqref="C112:I112">
    <cfRule type="containsText" dxfId="59" priority="90" operator="containsText" text="R">
      <formula>NOT(ISERROR(SEARCH("R",C112)))</formula>
    </cfRule>
  </conditionalFormatting>
  <conditionalFormatting sqref="C113:I113">
    <cfRule type="containsText" dxfId="58" priority="89" operator="containsText" text="R">
      <formula>NOT(ISERROR(SEARCH("R",C113)))</formula>
    </cfRule>
  </conditionalFormatting>
  <conditionalFormatting sqref="C208:F208">
    <cfRule type="containsText" dxfId="57" priority="3" operator="containsText" text="R">
      <formula>NOT(ISERROR(SEARCH("R",C208)))</formula>
    </cfRule>
  </conditionalFormatting>
  <conditionalFormatting sqref="C209:G212">
    <cfRule type="containsText" dxfId="56" priority="2" operator="containsText" text="R">
      <formula>NOT(ISERROR(SEARCH("R",C209)))</formula>
    </cfRule>
  </conditionalFormatting>
  <conditionalFormatting sqref="I208">
    <cfRule type="containsText" dxfId="55" priority="1" operator="containsText" text="R">
      <formula>NOT(ISERROR(SEARCH("R",I208)))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2"/>
  <sheetViews>
    <sheetView workbookViewId="0">
      <selection activeCell="I5" sqref="I5:J5"/>
    </sheetView>
  </sheetViews>
  <sheetFormatPr defaultRowHeight="14.4" x14ac:dyDescent="0.3"/>
  <cols>
    <col min="1" max="1" width="4.44140625" customWidth="1"/>
    <col min="3" max="9" width="10.5546875" bestFit="1" customWidth="1"/>
    <col min="10" max="10" width="12.5546875" customWidth="1"/>
    <col min="11" max="11" width="6.6640625" bestFit="1" customWidth="1"/>
    <col min="12" max="12" width="13.33203125" bestFit="1" customWidth="1"/>
    <col min="13" max="13" width="13.109375" bestFit="1" customWidth="1"/>
  </cols>
  <sheetData>
    <row r="1" spans="1:13" ht="42.75" customHeight="1" x14ac:dyDescent="0.35">
      <c r="A1" s="1"/>
      <c r="B1" s="19"/>
      <c r="C1" s="122" t="s">
        <v>257</v>
      </c>
      <c r="D1" s="122"/>
      <c r="E1" s="122"/>
      <c r="F1" s="122"/>
      <c r="G1" s="122"/>
      <c r="H1" s="122"/>
      <c r="I1" s="122"/>
      <c r="J1" s="122"/>
      <c r="K1" s="1"/>
      <c r="L1" s="1"/>
    </row>
    <row r="2" spans="1:13" x14ac:dyDescent="0.3">
      <c r="A2" s="1"/>
      <c r="B2" s="19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x14ac:dyDescent="0.3">
      <c r="A3" s="1"/>
      <c r="B3" s="19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" thickBot="1" x14ac:dyDescent="0.35">
      <c r="A4" s="1"/>
      <c r="B4" s="19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35.25" customHeight="1" thickBot="1" x14ac:dyDescent="0.35">
      <c r="A5" s="1"/>
      <c r="B5" s="19"/>
      <c r="C5" s="28"/>
      <c r="D5" s="28"/>
      <c r="E5" s="28"/>
      <c r="F5" s="28"/>
      <c r="G5" s="28"/>
      <c r="H5" s="28"/>
      <c r="I5" s="123" t="s">
        <v>539</v>
      </c>
      <c r="J5" s="124"/>
      <c r="K5" s="28"/>
      <c r="L5" s="28"/>
    </row>
    <row r="6" spans="1:13" ht="16.2" thickBot="1" x14ac:dyDescent="0.35">
      <c r="A6" s="1"/>
      <c r="B6" s="19"/>
      <c r="C6" s="60" t="s">
        <v>3</v>
      </c>
      <c r="D6" s="61" t="s">
        <v>4</v>
      </c>
      <c r="E6" s="61" t="s">
        <v>5</v>
      </c>
      <c r="F6" s="61" t="s">
        <v>6</v>
      </c>
      <c r="G6" s="61" t="s">
        <v>7</v>
      </c>
      <c r="H6" s="61" t="s">
        <v>8</v>
      </c>
      <c r="I6" s="62" t="s">
        <v>9</v>
      </c>
      <c r="J6" s="59"/>
      <c r="K6" s="63" t="s">
        <v>258</v>
      </c>
      <c r="L6" s="62" t="s">
        <v>260</v>
      </c>
      <c r="M6" s="62" t="s">
        <v>259</v>
      </c>
    </row>
    <row r="7" spans="1:13" x14ac:dyDescent="0.3">
      <c r="A7" s="31"/>
      <c r="B7" s="29" t="s">
        <v>287</v>
      </c>
      <c r="C7" s="96" t="s">
        <v>261</v>
      </c>
      <c r="D7" s="97" t="s">
        <v>15</v>
      </c>
      <c r="E7" s="97" t="s">
        <v>15</v>
      </c>
      <c r="F7" s="97" t="s">
        <v>15</v>
      </c>
      <c r="G7" s="97" t="s">
        <v>264</v>
      </c>
      <c r="H7" s="97" t="s">
        <v>264</v>
      </c>
      <c r="I7" s="97" t="s">
        <v>264</v>
      </c>
      <c r="J7" s="107"/>
      <c r="K7" s="64" t="s">
        <v>262</v>
      </c>
      <c r="L7" s="114">
        <v>0</v>
      </c>
      <c r="M7" s="115" t="s">
        <v>263</v>
      </c>
    </row>
    <row r="8" spans="1:13" x14ac:dyDescent="0.3">
      <c r="A8" s="31"/>
      <c r="B8" s="30" t="s">
        <v>289</v>
      </c>
      <c r="C8" s="98" t="s">
        <v>264</v>
      </c>
      <c r="D8" s="84" t="s">
        <v>264</v>
      </c>
      <c r="E8" s="84" t="s">
        <v>15</v>
      </c>
      <c r="F8" s="84" t="s">
        <v>15</v>
      </c>
      <c r="G8" s="84" t="s">
        <v>15</v>
      </c>
      <c r="H8" s="84" t="s">
        <v>261</v>
      </c>
      <c r="I8" s="84" t="s">
        <v>261</v>
      </c>
      <c r="J8" s="108"/>
      <c r="K8" s="65" t="s">
        <v>265</v>
      </c>
      <c r="L8" s="116">
        <v>0</v>
      </c>
      <c r="M8" s="117" t="s">
        <v>263</v>
      </c>
    </row>
    <row r="9" spans="1:13" x14ac:dyDescent="0.3">
      <c r="A9" s="31"/>
      <c r="B9" s="30" t="s">
        <v>290</v>
      </c>
      <c r="C9" s="98" t="s">
        <v>261</v>
      </c>
      <c r="D9" s="84" t="s">
        <v>261</v>
      </c>
      <c r="E9" s="84" t="s">
        <v>261</v>
      </c>
      <c r="F9" s="84" t="s">
        <v>15</v>
      </c>
      <c r="G9" s="84" t="s">
        <v>15</v>
      </c>
      <c r="H9" s="84" t="s">
        <v>15</v>
      </c>
      <c r="I9" s="84" t="s">
        <v>261</v>
      </c>
      <c r="J9" s="108"/>
      <c r="K9" s="65" t="s">
        <v>266</v>
      </c>
      <c r="L9" s="116">
        <v>0</v>
      </c>
      <c r="M9" s="117" t="s">
        <v>263</v>
      </c>
    </row>
    <row r="10" spans="1:13" x14ac:dyDescent="0.3">
      <c r="A10" s="31"/>
      <c r="B10" s="29" t="s">
        <v>291</v>
      </c>
      <c r="C10" s="98" t="s">
        <v>261</v>
      </c>
      <c r="D10" s="84" t="s">
        <v>261</v>
      </c>
      <c r="E10" s="84" t="s">
        <v>261</v>
      </c>
      <c r="F10" s="84" t="s">
        <v>261</v>
      </c>
      <c r="G10" s="84" t="s">
        <v>15</v>
      </c>
      <c r="H10" s="84" t="s">
        <v>15</v>
      </c>
      <c r="I10" s="84" t="s">
        <v>15</v>
      </c>
      <c r="J10" s="108"/>
      <c r="K10" s="65" t="s">
        <v>267</v>
      </c>
      <c r="L10" s="116">
        <v>0</v>
      </c>
      <c r="M10" s="117" t="s">
        <v>263</v>
      </c>
    </row>
    <row r="11" spans="1:13" x14ac:dyDescent="0.3">
      <c r="A11" s="31"/>
      <c r="B11" s="30" t="s">
        <v>293</v>
      </c>
      <c r="C11" s="98" t="s">
        <v>261</v>
      </c>
      <c r="D11" s="84" t="s">
        <v>261</v>
      </c>
      <c r="E11" s="84" t="s">
        <v>261</v>
      </c>
      <c r="F11" s="84" t="s">
        <v>261</v>
      </c>
      <c r="G11" s="84" t="s">
        <v>261</v>
      </c>
      <c r="H11" s="84" t="s">
        <v>15</v>
      </c>
      <c r="I11" s="84" t="s">
        <v>15</v>
      </c>
      <c r="J11" s="108"/>
      <c r="K11" s="65" t="s">
        <v>268</v>
      </c>
      <c r="L11" s="116">
        <v>0</v>
      </c>
      <c r="M11" s="117" t="s">
        <v>263</v>
      </c>
    </row>
    <row r="12" spans="1:13" x14ac:dyDescent="0.3">
      <c r="A12" s="31"/>
      <c r="B12" s="30" t="s">
        <v>294</v>
      </c>
      <c r="C12" s="98" t="s">
        <v>15</v>
      </c>
      <c r="D12" s="84" t="s">
        <v>261</v>
      </c>
      <c r="E12" s="84" t="s">
        <v>261</v>
      </c>
      <c r="F12" s="84" t="s">
        <v>261</v>
      </c>
      <c r="G12" s="84" t="s">
        <v>261</v>
      </c>
      <c r="H12" s="84" t="s">
        <v>261</v>
      </c>
      <c r="I12" s="84" t="s">
        <v>15</v>
      </c>
      <c r="J12" s="108"/>
      <c r="K12" s="65" t="s">
        <v>269</v>
      </c>
      <c r="L12" s="116">
        <v>0</v>
      </c>
      <c r="M12" s="117" t="s">
        <v>263</v>
      </c>
    </row>
    <row r="13" spans="1:13" x14ac:dyDescent="0.3">
      <c r="A13" s="31"/>
      <c r="B13" s="29" t="s">
        <v>295</v>
      </c>
      <c r="C13" s="98" t="s">
        <v>15</v>
      </c>
      <c r="D13" s="84" t="s">
        <v>15</v>
      </c>
      <c r="E13" s="84" t="s">
        <v>261</v>
      </c>
      <c r="F13" s="84" t="s">
        <v>261</v>
      </c>
      <c r="G13" s="84" t="s">
        <v>261</v>
      </c>
      <c r="H13" s="84" t="s">
        <v>261</v>
      </c>
      <c r="I13" s="84" t="s">
        <v>261</v>
      </c>
      <c r="J13" s="108"/>
      <c r="K13" s="65" t="s">
        <v>270</v>
      </c>
      <c r="L13" s="116">
        <v>0</v>
      </c>
      <c r="M13" s="117" t="s">
        <v>263</v>
      </c>
    </row>
    <row r="14" spans="1:13" ht="15" thickBot="1" x14ac:dyDescent="0.35">
      <c r="A14" s="31"/>
      <c r="B14" s="30" t="s">
        <v>296</v>
      </c>
      <c r="C14" s="99" t="s">
        <v>15</v>
      </c>
      <c r="D14" s="100" t="s">
        <v>15</v>
      </c>
      <c r="E14" s="100" t="s">
        <v>15</v>
      </c>
      <c r="F14" s="100" t="s">
        <v>261</v>
      </c>
      <c r="G14" s="100" t="s">
        <v>261</v>
      </c>
      <c r="H14" s="100" t="s">
        <v>261</v>
      </c>
      <c r="I14" s="100" t="s">
        <v>261</v>
      </c>
      <c r="J14" s="103"/>
      <c r="K14" s="66" t="s">
        <v>271</v>
      </c>
      <c r="L14" s="118">
        <v>0</v>
      </c>
      <c r="M14" s="119" t="s">
        <v>263</v>
      </c>
    </row>
    <row r="15" spans="1:13" x14ac:dyDescent="0.3">
      <c r="A15" s="31"/>
      <c r="B15" s="30" t="s">
        <v>297</v>
      </c>
      <c r="C15" s="96" t="s">
        <v>272</v>
      </c>
      <c r="D15" s="97" t="s">
        <v>15</v>
      </c>
      <c r="E15" s="97" t="s">
        <v>15</v>
      </c>
      <c r="F15" s="97" t="s">
        <v>15</v>
      </c>
      <c r="G15" s="97" t="s">
        <v>272</v>
      </c>
      <c r="H15" s="97" t="s">
        <v>272</v>
      </c>
      <c r="I15" s="97" t="s">
        <v>272</v>
      </c>
      <c r="J15" s="107"/>
      <c r="K15" s="64" t="s">
        <v>262</v>
      </c>
      <c r="L15" s="114">
        <v>0</v>
      </c>
      <c r="M15" s="115" t="s">
        <v>263</v>
      </c>
    </row>
    <row r="16" spans="1:13" x14ac:dyDescent="0.3">
      <c r="A16" s="31"/>
      <c r="B16" s="29" t="s">
        <v>299</v>
      </c>
      <c r="C16" s="98" t="s">
        <v>272</v>
      </c>
      <c r="D16" s="84" t="s">
        <v>272</v>
      </c>
      <c r="E16" s="84" t="s">
        <v>15</v>
      </c>
      <c r="F16" s="84" t="s">
        <v>15</v>
      </c>
      <c r="G16" s="84" t="s">
        <v>15</v>
      </c>
      <c r="H16" s="84" t="s">
        <v>273</v>
      </c>
      <c r="I16" s="84" t="s">
        <v>273</v>
      </c>
      <c r="J16" s="108"/>
      <c r="K16" s="65" t="s">
        <v>265</v>
      </c>
      <c r="L16" s="116">
        <v>0</v>
      </c>
      <c r="M16" s="117" t="s">
        <v>263</v>
      </c>
    </row>
    <row r="17" spans="1:13" x14ac:dyDescent="0.3">
      <c r="A17" s="31"/>
      <c r="B17" s="30" t="s">
        <v>300</v>
      </c>
      <c r="C17" s="98" t="s">
        <v>273</v>
      </c>
      <c r="D17" s="84" t="s">
        <v>273</v>
      </c>
      <c r="E17" s="84" t="s">
        <v>273</v>
      </c>
      <c r="F17" s="84" t="s">
        <v>15</v>
      </c>
      <c r="G17" s="84"/>
      <c r="H17" s="84" t="s">
        <v>15</v>
      </c>
      <c r="I17" s="84" t="s">
        <v>272</v>
      </c>
      <c r="J17" s="108"/>
      <c r="K17" s="65" t="s">
        <v>266</v>
      </c>
      <c r="L17" s="116">
        <v>0</v>
      </c>
      <c r="M17" s="117" t="s">
        <v>263</v>
      </c>
    </row>
    <row r="18" spans="1:13" x14ac:dyDescent="0.3">
      <c r="A18" s="31"/>
      <c r="B18" s="30" t="s">
        <v>301</v>
      </c>
      <c r="C18" s="98" t="s">
        <v>272</v>
      </c>
      <c r="D18" s="84" t="s">
        <v>272</v>
      </c>
      <c r="E18" s="84" t="s">
        <v>272</v>
      </c>
      <c r="F18" s="84" t="s">
        <v>272</v>
      </c>
      <c r="G18" s="84" t="s">
        <v>15</v>
      </c>
      <c r="H18" s="84" t="s">
        <v>15</v>
      </c>
      <c r="I18" s="84" t="s">
        <v>15</v>
      </c>
      <c r="J18" s="108"/>
      <c r="K18" s="65" t="s">
        <v>267</v>
      </c>
      <c r="L18" s="116">
        <v>0</v>
      </c>
      <c r="M18" s="117" t="s">
        <v>263</v>
      </c>
    </row>
    <row r="19" spans="1:13" x14ac:dyDescent="0.3">
      <c r="A19" s="31"/>
      <c r="B19" s="29" t="s">
        <v>302</v>
      </c>
      <c r="C19" s="98" t="s">
        <v>272</v>
      </c>
      <c r="D19" s="84" t="s">
        <v>272</v>
      </c>
      <c r="E19" s="84" t="s">
        <v>272</v>
      </c>
      <c r="F19" s="84" t="s">
        <v>272</v>
      </c>
      <c r="G19" s="84" t="s">
        <v>272</v>
      </c>
      <c r="H19" s="84" t="s">
        <v>15</v>
      </c>
      <c r="I19" s="84" t="s">
        <v>15</v>
      </c>
      <c r="J19" s="108"/>
      <c r="K19" s="65" t="s">
        <v>268</v>
      </c>
      <c r="L19" s="116">
        <v>0</v>
      </c>
      <c r="M19" s="117" t="s">
        <v>263</v>
      </c>
    </row>
    <row r="20" spans="1:13" x14ac:dyDescent="0.3">
      <c r="A20" s="31"/>
      <c r="B20" s="30" t="s">
        <v>304</v>
      </c>
      <c r="C20" s="98" t="s">
        <v>15</v>
      </c>
      <c r="D20" s="84" t="s">
        <v>272</v>
      </c>
      <c r="E20" s="84" t="s">
        <v>272</v>
      </c>
      <c r="F20" s="84" t="s">
        <v>272</v>
      </c>
      <c r="G20" s="84" t="s">
        <v>272</v>
      </c>
      <c r="H20" s="84" t="s">
        <v>272</v>
      </c>
      <c r="I20" s="84" t="s">
        <v>15</v>
      </c>
      <c r="J20" s="108"/>
      <c r="K20" s="65" t="s">
        <v>269</v>
      </c>
      <c r="L20" s="116">
        <v>0</v>
      </c>
      <c r="M20" s="117" t="s">
        <v>263</v>
      </c>
    </row>
    <row r="21" spans="1:13" x14ac:dyDescent="0.3">
      <c r="A21" s="31"/>
      <c r="B21" s="30" t="s">
        <v>305</v>
      </c>
      <c r="C21" s="98" t="s">
        <v>15</v>
      </c>
      <c r="D21" s="84" t="s">
        <v>15</v>
      </c>
      <c r="E21" s="84" t="s">
        <v>272</v>
      </c>
      <c r="F21" s="84" t="s">
        <v>272</v>
      </c>
      <c r="G21" s="84" t="s">
        <v>272</v>
      </c>
      <c r="H21" s="84" t="s">
        <v>272</v>
      </c>
      <c r="I21" s="84" t="s">
        <v>272</v>
      </c>
      <c r="J21" s="108"/>
      <c r="K21" s="65" t="s">
        <v>270</v>
      </c>
      <c r="L21" s="116">
        <v>0</v>
      </c>
      <c r="M21" s="117" t="s">
        <v>263</v>
      </c>
    </row>
    <row r="22" spans="1:13" ht="15" thickBot="1" x14ac:dyDescent="0.35">
      <c r="A22" s="31"/>
      <c r="B22" s="29" t="s">
        <v>306</v>
      </c>
      <c r="C22" s="104" t="s">
        <v>15</v>
      </c>
      <c r="D22" s="105" t="s">
        <v>15</v>
      </c>
      <c r="E22" s="105" t="s">
        <v>15</v>
      </c>
      <c r="F22" s="105" t="s">
        <v>272</v>
      </c>
      <c r="G22" s="105" t="s">
        <v>272</v>
      </c>
      <c r="H22" s="105" t="s">
        <v>272</v>
      </c>
      <c r="I22" s="105" t="s">
        <v>272</v>
      </c>
      <c r="J22" s="106"/>
      <c r="K22" s="66" t="s">
        <v>271</v>
      </c>
      <c r="L22" s="118">
        <v>0</v>
      </c>
      <c r="M22" s="119" t="s">
        <v>263</v>
      </c>
    </row>
    <row r="23" spans="1:13" x14ac:dyDescent="0.3">
      <c r="A23" s="31"/>
      <c r="B23" s="30" t="s">
        <v>307</v>
      </c>
      <c r="C23" s="96" t="s">
        <v>274</v>
      </c>
      <c r="D23" s="97" t="s">
        <v>15</v>
      </c>
      <c r="E23" s="97" t="s">
        <v>15</v>
      </c>
      <c r="F23" s="97" t="s">
        <v>15</v>
      </c>
      <c r="G23" s="97" t="s">
        <v>274</v>
      </c>
      <c r="H23" s="97" t="s">
        <v>274</v>
      </c>
      <c r="I23" s="97" t="s">
        <v>274</v>
      </c>
      <c r="J23" s="107"/>
      <c r="K23" s="64" t="s">
        <v>262</v>
      </c>
      <c r="L23" s="114">
        <v>0</v>
      </c>
      <c r="M23" s="115" t="s">
        <v>263</v>
      </c>
    </row>
    <row r="24" spans="1:13" x14ac:dyDescent="0.3">
      <c r="A24" s="31"/>
      <c r="B24" s="30" t="s">
        <v>309</v>
      </c>
      <c r="C24" s="98" t="s">
        <v>274</v>
      </c>
      <c r="D24" s="84" t="s">
        <v>274</v>
      </c>
      <c r="E24" s="84" t="s">
        <v>15</v>
      </c>
      <c r="F24" s="84" t="s">
        <v>15</v>
      </c>
      <c r="G24" s="84" t="s">
        <v>15</v>
      </c>
      <c r="H24" s="84" t="s">
        <v>274</v>
      </c>
      <c r="I24" s="84" t="s">
        <v>274</v>
      </c>
      <c r="J24" s="108"/>
      <c r="K24" s="65" t="s">
        <v>265</v>
      </c>
      <c r="L24" s="116">
        <v>0</v>
      </c>
      <c r="M24" s="117" t="s">
        <v>263</v>
      </c>
    </row>
    <row r="25" spans="1:13" x14ac:dyDescent="0.3">
      <c r="A25" s="31"/>
      <c r="B25" s="29" t="s">
        <v>310</v>
      </c>
      <c r="C25" s="98" t="s">
        <v>274</v>
      </c>
      <c r="D25" s="84" t="s">
        <v>274</v>
      </c>
      <c r="E25" s="84" t="s">
        <v>274</v>
      </c>
      <c r="F25" s="84" t="s">
        <v>15</v>
      </c>
      <c r="G25" s="84" t="s">
        <v>15</v>
      </c>
      <c r="H25" s="84" t="s">
        <v>15</v>
      </c>
      <c r="I25" s="84" t="s">
        <v>275</v>
      </c>
      <c r="J25" s="108"/>
      <c r="K25" s="65" t="s">
        <v>266</v>
      </c>
      <c r="L25" s="116">
        <v>0</v>
      </c>
      <c r="M25" s="117" t="s">
        <v>263</v>
      </c>
    </row>
    <row r="26" spans="1:13" x14ac:dyDescent="0.3">
      <c r="A26" s="31"/>
      <c r="B26" s="30" t="s">
        <v>311</v>
      </c>
      <c r="C26" s="98" t="s">
        <v>275</v>
      </c>
      <c r="D26" s="84" t="s">
        <v>275</v>
      </c>
      <c r="E26" s="84" t="s">
        <v>275</v>
      </c>
      <c r="F26" s="84" t="s">
        <v>275</v>
      </c>
      <c r="G26" s="84" t="s">
        <v>15</v>
      </c>
      <c r="H26" s="84" t="s">
        <v>15</v>
      </c>
      <c r="I26" s="84" t="s">
        <v>15</v>
      </c>
      <c r="J26" s="108"/>
      <c r="K26" s="65" t="s">
        <v>267</v>
      </c>
      <c r="L26" s="116">
        <v>0</v>
      </c>
      <c r="M26" s="117" t="s">
        <v>263</v>
      </c>
    </row>
    <row r="27" spans="1:13" x14ac:dyDescent="0.3">
      <c r="A27" s="31"/>
      <c r="B27" s="30" t="s">
        <v>312</v>
      </c>
      <c r="C27" s="98" t="s">
        <v>274</v>
      </c>
      <c r="D27" s="84" t="s">
        <v>274</v>
      </c>
      <c r="E27" s="84" t="s">
        <v>274</v>
      </c>
      <c r="F27" s="84" t="s">
        <v>274</v>
      </c>
      <c r="G27" s="84" t="s">
        <v>274</v>
      </c>
      <c r="H27" s="84" t="s">
        <v>15</v>
      </c>
      <c r="I27" s="84" t="s">
        <v>15</v>
      </c>
      <c r="J27" s="108"/>
      <c r="K27" s="65" t="s">
        <v>268</v>
      </c>
      <c r="L27" s="116">
        <v>0</v>
      </c>
      <c r="M27" s="117" t="s">
        <v>263</v>
      </c>
    </row>
    <row r="28" spans="1:13" x14ac:dyDescent="0.3">
      <c r="A28" s="31"/>
      <c r="B28" s="29" t="s">
        <v>313</v>
      </c>
      <c r="C28" s="98" t="s">
        <v>15</v>
      </c>
      <c r="D28" s="84" t="s">
        <v>274</v>
      </c>
      <c r="E28" s="84" t="s">
        <v>274</v>
      </c>
      <c r="F28" s="84" t="s">
        <v>274</v>
      </c>
      <c r="G28" s="84" t="s">
        <v>274</v>
      </c>
      <c r="H28" s="84" t="s">
        <v>274</v>
      </c>
      <c r="I28" s="84" t="s">
        <v>15</v>
      </c>
      <c r="J28" s="108"/>
      <c r="K28" s="65" t="s">
        <v>269</v>
      </c>
      <c r="L28" s="116">
        <v>0</v>
      </c>
      <c r="M28" s="117" t="s">
        <v>263</v>
      </c>
    </row>
    <row r="29" spans="1:13" x14ac:dyDescent="0.3">
      <c r="A29" s="31"/>
      <c r="B29" s="30" t="s">
        <v>315</v>
      </c>
      <c r="C29" s="98" t="s">
        <v>15</v>
      </c>
      <c r="D29" s="84" t="s">
        <v>15</v>
      </c>
      <c r="E29" s="84" t="s">
        <v>274</v>
      </c>
      <c r="F29" s="84" t="s">
        <v>274</v>
      </c>
      <c r="G29" s="84" t="s">
        <v>274</v>
      </c>
      <c r="H29" s="84" t="s">
        <v>274</v>
      </c>
      <c r="I29" s="84" t="s">
        <v>274</v>
      </c>
      <c r="J29" s="108"/>
      <c r="K29" s="65" t="s">
        <v>270</v>
      </c>
      <c r="L29" s="116">
        <v>0</v>
      </c>
      <c r="M29" s="117" t="s">
        <v>263</v>
      </c>
    </row>
    <row r="30" spans="1:13" ht="15" thickBot="1" x14ac:dyDescent="0.35">
      <c r="A30" s="31"/>
      <c r="B30" s="30" t="s">
        <v>316</v>
      </c>
      <c r="C30" s="104" t="s">
        <v>15</v>
      </c>
      <c r="D30" s="105" t="s">
        <v>15</v>
      </c>
      <c r="E30" s="105" t="s">
        <v>15</v>
      </c>
      <c r="F30" s="105" t="s">
        <v>274</v>
      </c>
      <c r="G30" s="105" t="s">
        <v>274</v>
      </c>
      <c r="H30" s="105" t="s">
        <v>274</v>
      </c>
      <c r="I30" s="105" t="s">
        <v>274</v>
      </c>
      <c r="J30" s="109"/>
      <c r="K30" s="66" t="s">
        <v>271</v>
      </c>
      <c r="L30" s="118">
        <v>0</v>
      </c>
      <c r="M30" s="119" t="s">
        <v>263</v>
      </c>
    </row>
    <row r="31" spans="1:13" x14ac:dyDescent="0.3">
      <c r="A31" s="31"/>
      <c r="B31" s="29" t="s">
        <v>318</v>
      </c>
      <c r="C31" s="96" t="s">
        <v>276</v>
      </c>
      <c r="D31" s="97" t="s">
        <v>15</v>
      </c>
      <c r="E31" s="97" t="s">
        <v>15</v>
      </c>
      <c r="F31" s="97" t="s">
        <v>15</v>
      </c>
      <c r="G31" s="97" t="s">
        <v>276</v>
      </c>
      <c r="H31" s="97" t="s">
        <v>276</v>
      </c>
      <c r="I31" s="97" t="s">
        <v>276</v>
      </c>
      <c r="J31" s="107"/>
      <c r="K31" s="64" t="s">
        <v>262</v>
      </c>
      <c r="L31" s="114">
        <v>0</v>
      </c>
      <c r="M31" s="115" t="s">
        <v>263</v>
      </c>
    </row>
    <row r="32" spans="1:13" x14ac:dyDescent="0.3">
      <c r="A32" s="31"/>
      <c r="B32" s="30" t="s">
        <v>320</v>
      </c>
      <c r="C32" s="98" t="s">
        <v>276</v>
      </c>
      <c r="D32" s="84" t="s">
        <v>276</v>
      </c>
      <c r="E32" s="84" t="s">
        <v>15</v>
      </c>
      <c r="F32" s="84" t="s">
        <v>15</v>
      </c>
      <c r="G32" s="84" t="s">
        <v>15</v>
      </c>
      <c r="H32" s="84" t="s">
        <v>276</v>
      </c>
      <c r="I32" s="84" t="s">
        <v>276</v>
      </c>
      <c r="J32" s="108"/>
      <c r="K32" s="65" t="s">
        <v>265</v>
      </c>
      <c r="L32" s="116">
        <v>0</v>
      </c>
      <c r="M32" s="117" t="s">
        <v>263</v>
      </c>
    </row>
    <row r="33" spans="1:13" x14ac:dyDescent="0.3">
      <c r="A33" s="31"/>
      <c r="B33" s="30" t="s">
        <v>322</v>
      </c>
      <c r="C33" s="98" t="s">
        <v>276</v>
      </c>
      <c r="D33" s="84" t="s">
        <v>276</v>
      </c>
      <c r="E33" s="84" t="s">
        <v>276</v>
      </c>
      <c r="F33" s="84" t="s">
        <v>15</v>
      </c>
      <c r="G33" s="84" t="s">
        <v>15</v>
      </c>
      <c r="H33" s="84" t="s">
        <v>15</v>
      </c>
      <c r="I33" s="84" t="s">
        <v>276</v>
      </c>
      <c r="J33" s="108"/>
      <c r="K33" s="65" t="s">
        <v>266</v>
      </c>
      <c r="L33" s="116">
        <v>0</v>
      </c>
      <c r="M33" s="117" t="s">
        <v>263</v>
      </c>
    </row>
    <row r="34" spans="1:13" x14ac:dyDescent="0.3">
      <c r="A34" s="31"/>
      <c r="B34" s="29" t="s">
        <v>324</v>
      </c>
      <c r="C34" s="98" t="s">
        <v>276</v>
      </c>
      <c r="D34" s="84" t="s">
        <v>276</v>
      </c>
      <c r="E34" s="84" t="s">
        <v>276</v>
      </c>
      <c r="F34" s="84" t="s">
        <v>276</v>
      </c>
      <c r="G34" s="84" t="s">
        <v>15</v>
      </c>
      <c r="H34" s="84" t="s">
        <v>15</v>
      </c>
      <c r="I34" s="84" t="s">
        <v>15</v>
      </c>
      <c r="J34" s="108"/>
      <c r="K34" s="65" t="s">
        <v>267</v>
      </c>
      <c r="L34" s="116">
        <v>0</v>
      </c>
      <c r="M34" s="117" t="s">
        <v>263</v>
      </c>
    </row>
    <row r="35" spans="1:13" x14ac:dyDescent="0.3">
      <c r="A35" s="31"/>
      <c r="B35" s="30" t="s">
        <v>325</v>
      </c>
      <c r="C35" s="98" t="s">
        <v>277</v>
      </c>
      <c r="D35" s="84" t="s">
        <v>277</v>
      </c>
      <c r="E35" s="84" t="s">
        <v>277</v>
      </c>
      <c r="F35" s="84" t="s">
        <v>277</v>
      </c>
      <c r="G35" s="84" t="s">
        <v>277</v>
      </c>
      <c r="H35" s="84" t="s">
        <v>15</v>
      </c>
      <c r="I35" s="84" t="s">
        <v>15</v>
      </c>
      <c r="J35" s="108"/>
      <c r="K35" s="65" t="s">
        <v>268</v>
      </c>
      <c r="L35" s="116">
        <v>0</v>
      </c>
      <c r="M35" s="117" t="s">
        <v>263</v>
      </c>
    </row>
    <row r="36" spans="1:13" x14ac:dyDescent="0.3">
      <c r="A36" s="31"/>
      <c r="B36" s="30" t="s">
        <v>327</v>
      </c>
      <c r="C36" s="98" t="s">
        <v>15</v>
      </c>
      <c r="D36" s="84" t="s">
        <v>276</v>
      </c>
      <c r="E36" s="84" t="s">
        <v>276</v>
      </c>
      <c r="F36" s="84" t="s">
        <v>276</v>
      </c>
      <c r="G36" s="84" t="s">
        <v>276</v>
      </c>
      <c r="H36" s="84" t="s">
        <v>276</v>
      </c>
      <c r="I36" s="84" t="s">
        <v>15</v>
      </c>
      <c r="J36" s="108"/>
      <c r="K36" s="65" t="s">
        <v>269</v>
      </c>
      <c r="L36" s="116">
        <v>0</v>
      </c>
      <c r="M36" s="117" t="s">
        <v>263</v>
      </c>
    </row>
    <row r="37" spans="1:13" x14ac:dyDescent="0.3">
      <c r="A37" s="31"/>
      <c r="B37" s="29" t="s">
        <v>427</v>
      </c>
      <c r="C37" s="98" t="s">
        <v>15</v>
      </c>
      <c r="D37" s="84" t="s">
        <v>15</v>
      </c>
      <c r="E37" s="84" t="s">
        <v>276</v>
      </c>
      <c r="F37" s="84" t="s">
        <v>276</v>
      </c>
      <c r="G37" s="84" t="s">
        <v>276</v>
      </c>
      <c r="H37" s="84" t="s">
        <v>276</v>
      </c>
      <c r="I37" s="84" t="s">
        <v>276</v>
      </c>
      <c r="J37" s="108"/>
      <c r="K37" s="65" t="s">
        <v>270</v>
      </c>
      <c r="L37" s="116">
        <v>0</v>
      </c>
      <c r="M37" s="117" t="s">
        <v>263</v>
      </c>
    </row>
    <row r="38" spans="1:13" ht="15" thickBot="1" x14ac:dyDescent="0.35">
      <c r="A38" s="31"/>
      <c r="B38" s="30" t="s">
        <v>428</v>
      </c>
      <c r="C38" s="99" t="s">
        <v>15</v>
      </c>
      <c r="D38" s="100" t="s">
        <v>15</v>
      </c>
      <c r="E38" s="100" t="s">
        <v>15</v>
      </c>
      <c r="F38" s="100" t="s">
        <v>276</v>
      </c>
      <c r="G38" s="100" t="s">
        <v>276</v>
      </c>
      <c r="H38" s="100" t="s">
        <v>276</v>
      </c>
      <c r="I38" s="100" t="s">
        <v>276</v>
      </c>
      <c r="J38" s="103"/>
      <c r="K38" s="66" t="s">
        <v>271</v>
      </c>
      <c r="L38" s="118">
        <v>0</v>
      </c>
      <c r="M38" s="119" t="s">
        <v>263</v>
      </c>
    </row>
    <row r="39" spans="1:13" x14ac:dyDescent="0.3">
      <c r="A39" s="31"/>
      <c r="B39" s="30" t="s">
        <v>429</v>
      </c>
      <c r="C39" s="96" t="s">
        <v>278</v>
      </c>
      <c r="D39" s="97" t="s">
        <v>15</v>
      </c>
      <c r="E39" s="97" t="s">
        <v>15</v>
      </c>
      <c r="F39" s="97" t="s">
        <v>15</v>
      </c>
      <c r="G39" s="97" t="s">
        <v>278</v>
      </c>
      <c r="H39" s="97" t="s">
        <v>278</v>
      </c>
      <c r="I39" s="97" t="s">
        <v>278</v>
      </c>
      <c r="J39" s="107"/>
      <c r="K39" s="64" t="s">
        <v>262</v>
      </c>
      <c r="L39" s="114">
        <v>0</v>
      </c>
      <c r="M39" s="115" t="s">
        <v>263</v>
      </c>
    </row>
    <row r="40" spans="1:13" x14ac:dyDescent="0.3">
      <c r="A40" s="31"/>
      <c r="B40" s="29" t="s">
        <v>430</v>
      </c>
      <c r="C40" s="98" t="s">
        <v>278</v>
      </c>
      <c r="D40" s="84" t="s">
        <v>278</v>
      </c>
      <c r="E40" s="84" t="s">
        <v>15</v>
      </c>
      <c r="F40" s="84" t="s">
        <v>15</v>
      </c>
      <c r="G40" s="84" t="s">
        <v>15</v>
      </c>
      <c r="H40" s="84" t="s">
        <v>278</v>
      </c>
      <c r="I40" s="84" t="s">
        <v>278</v>
      </c>
      <c r="J40" s="108"/>
      <c r="K40" s="65" t="s">
        <v>265</v>
      </c>
      <c r="L40" s="116">
        <v>0</v>
      </c>
      <c r="M40" s="117" t="s">
        <v>263</v>
      </c>
    </row>
    <row r="41" spans="1:13" x14ac:dyDescent="0.3">
      <c r="A41" s="31"/>
      <c r="B41" s="30" t="s">
        <v>431</v>
      </c>
      <c r="C41" s="98" t="s">
        <v>278</v>
      </c>
      <c r="D41" s="84" t="s">
        <v>278</v>
      </c>
      <c r="E41" s="84" t="s">
        <v>278</v>
      </c>
      <c r="F41" s="84" t="s">
        <v>15</v>
      </c>
      <c r="G41" s="84" t="s">
        <v>15</v>
      </c>
      <c r="H41" s="84" t="s">
        <v>15</v>
      </c>
      <c r="I41" s="84" t="s">
        <v>278</v>
      </c>
      <c r="J41" s="108"/>
      <c r="K41" s="65" t="s">
        <v>266</v>
      </c>
      <c r="L41" s="116">
        <v>0</v>
      </c>
      <c r="M41" s="117" t="s">
        <v>263</v>
      </c>
    </row>
    <row r="42" spans="1:13" x14ac:dyDescent="0.3">
      <c r="A42" s="31"/>
      <c r="B42" s="30" t="s">
        <v>432</v>
      </c>
      <c r="C42" s="98" t="s">
        <v>278</v>
      </c>
      <c r="D42" s="84" t="s">
        <v>278</v>
      </c>
      <c r="E42" s="84" t="s">
        <v>278</v>
      </c>
      <c r="F42" s="84" t="s">
        <v>278</v>
      </c>
      <c r="G42" s="84" t="s">
        <v>15</v>
      </c>
      <c r="H42" s="84" t="s">
        <v>15</v>
      </c>
      <c r="I42" s="84" t="s">
        <v>15</v>
      </c>
      <c r="J42" s="108"/>
      <c r="K42" s="65" t="s">
        <v>267</v>
      </c>
      <c r="L42" s="116">
        <v>0</v>
      </c>
      <c r="M42" s="117" t="s">
        <v>263</v>
      </c>
    </row>
    <row r="43" spans="1:13" x14ac:dyDescent="0.3">
      <c r="A43" s="31"/>
      <c r="B43" s="29" t="s">
        <v>433</v>
      </c>
      <c r="C43" s="98" t="s">
        <v>278</v>
      </c>
      <c r="D43" s="84" t="s">
        <v>278</v>
      </c>
      <c r="E43" s="84" t="s">
        <v>278</v>
      </c>
      <c r="F43" s="84" t="s">
        <v>278</v>
      </c>
      <c r="G43" s="84" t="s">
        <v>278</v>
      </c>
      <c r="H43" s="84" t="s">
        <v>15</v>
      </c>
      <c r="I43" s="84" t="s">
        <v>15</v>
      </c>
      <c r="J43" s="108"/>
      <c r="K43" s="65" t="s">
        <v>268</v>
      </c>
      <c r="L43" s="116">
        <v>0</v>
      </c>
      <c r="M43" s="117" t="s">
        <v>263</v>
      </c>
    </row>
    <row r="44" spans="1:13" x14ac:dyDescent="0.3">
      <c r="A44" s="31"/>
      <c r="B44" s="30" t="s">
        <v>434</v>
      </c>
      <c r="C44" s="98" t="s">
        <v>15</v>
      </c>
      <c r="D44" s="84" t="s">
        <v>279</v>
      </c>
      <c r="E44" s="84" t="s">
        <v>279</v>
      </c>
      <c r="F44" s="84" t="s">
        <v>279</v>
      </c>
      <c r="G44" s="84" t="s">
        <v>279</v>
      </c>
      <c r="H44" s="84" t="s">
        <v>279</v>
      </c>
      <c r="I44" s="84" t="s">
        <v>15</v>
      </c>
      <c r="J44" s="108"/>
      <c r="K44" s="65" t="s">
        <v>269</v>
      </c>
      <c r="L44" s="116">
        <v>0</v>
      </c>
      <c r="M44" s="117" t="s">
        <v>263</v>
      </c>
    </row>
    <row r="45" spans="1:13" x14ac:dyDescent="0.3">
      <c r="A45" s="31"/>
      <c r="B45" s="30" t="s">
        <v>435</v>
      </c>
      <c r="C45" s="98" t="s">
        <v>15</v>
      </c>
      <c r="D45" s="84" t="s">
        <v>15</v>
      </c>
      <c r="E45" s="84" t="s">
        <v>278</v>
      </c>
      <c r="F45" s="84" t="s">
        <v>278</v>
      </c>
      <c r="G45" s="84" t="s">
        <v>278</v>
      </c>
      <c r="H45" s="84" t="s">
        <v>278</v>
      </c>
      <c r="I45" s="84" t="s">
        <v>278</v>
      </c>
      <c r="J45" s="108"/>
      <c r="K45" s="65" t="s">
        <v>270</v>
      </c>
      <c r="L45" s="116">
        <v>0</v>
      </c>
      <c r="M45" s="117" t="s">
        <v>263</v>
      </c>
    </row>
    <row r="46" spans="1:13" ht="15" thickBot="1" x14ac:dyDescent="0.35">
      <c r="A46" s="31"/>
      <c r="B46" s="29" t="s">
        <v>436</v>
      </c>
      <c r="C46" s="111" t="s">
        <v>15</v>
      </c>
      <c r="D46" s="112" t="s">
        <v>15</v>
      </c>
      <c r="E46" s="112" t="s">
        <v>15</v>
      </c>
      <c r="F46" s="112" t="s">
        <v>278</v>
      </c>
      <c r="G46" s="112" t="s">
        <v>278</v>
      </c>
      <c r="H46" s="112" t="s">
        <v>278</v>
      </c>
      <c r="I46" s="112" t="s">
        <v>278</v>
      </c>
      <c r="J46" s="113"/>
      <c r="K46" s="66" t="s">
        <v>271</v>
      </c>
      <c r="L46" s="118">
        <v>0</v>
      </c>
      <c r="M46" s="119" t="s">
        <v>263</v>
      </c>
    </row>
    <row r="47" spans="1:13" x14ac:dyDescent="0.3">
      <c r="A47" s="31"/>
      <c r="B47" s="30" t="s">
        <v>437</v>
      </c>
      <c r="C47" s="96" t="s">
        <v>500</v>
      </c>
      <c r="D47" s="97" t="s">
        <v>15</v>
      </c>
      <c r="E47" s="97" t="s">
        <v>15</v>
      </c>
      <c r="F47" s="97" t="s">
        <v>15</v>
      </c>
      <c r="G47" s="97" t="s">
        <v>500</v>
      </c>
      <c r="H47" s="97" t="s">
        <v>500</v>
      </c>
      <c r="I47" s="97" t="s">
        <v>500</v>
      </c>
      <c r="J47" s="107"/>
      <c r="K47" s="64" t="s">
        <v>262</v>
      </c>
      <c r="L47" s="114">
        <v>0</v>
      </c>
      <c r="M47" s="115" t="s">
        <v>263</v>
      </c>
    </row>
    <row r="48" spans="1:13" x14ac:dyDescent="0.3">
      <c r="A48" s="31"/>
      <c r="B48" s="30" t="s">
        <v>438</v>
      </c>
      <c r="C48" s="98" t="s">
        <v>500</v>
      </c>
      <c r="D48" s="84" t="s">
        <v>500</v>
      </c>
      <c r="E48" s="84" t="s">
        <v>15</v>
      </c>
      <c r="F48" s="84" t="s">
        <v>15</v>
      </c>
      <c r="G48" s="84" t="s">
        <v>15</v>
      </c>
      <c r="H48" s="84" t="s">
        <v>500</v>
      </c>
      <c r="I48" s="84" t="s">
        <v>500</v>
      </c>
      <c r="J48" s="108"/>
      <c r="K48" s="65" t="s">
        <v>265</v>
      </c>
      <c r="L48" s="116">
        <v>0</v>
      </c>
      <c r="M48" s="117" t="s">
        <v>263</v>
      </c>
    </row>
    <row r="49" spans="1:13" x14ac:dyDescent="0.3">
      <c r="A49" s="31"/>
      <c r="B49" s="29" t="s">
        <v>439</v>
      </c>
      <c r="C49" s="98" t="s">
        <v>500</v>
      </c>
      <c r="D49" s="84" t="s">
        <v>500</v>
      </c>
      <c r="E49" s="84" t="s">
        <v>500</v>
      </c>
      <c r="F49" s="84" t="s">
        <v>15</v>
      </c>
      <c r="G49" s="84" t="s">
        <v>15</v>
      </c>
      <c r="H49" s="84" t="s">
        <v>15</v>
      </c>
      <c r="I49" s="84" t="s">
        <v>500</v>
      </c>
      <c r="J49" s="108"/>
      <c r="K49" s="65" t="s">
        <v>266</v>
      </c>
      <c r="L49" s="116">
        <v>0</v>
      </c>
      <c r="M49" s="117" t="s">
        <v>263</v>
      </c>
    </row>
    <row r="50" spans="1:13" x14ac:dyDescent="0.3">
      <c r="A50" s="31"/>
      <c r="B50" s="30" t="s">
        <v>440</v>
      </c>
      <c r="C50" s="98" t="s">
        <v>500</v>
      </c>
      <c r="D50" s="84" t="s">
        <v>500</v>
      </c>
      <c r="E50" s="84" t="s">
        <v>500</v>
      </c>
      <c r="F50" s="84" t="s">
        <v>500</v>
      </c>
      <c r="G50" s="84" t="s">
        <v>15</v>
      </c>
      <c r="H50" s="84" t="s">
        <v>15</v>
      </c>
      <c r="I50" s="84" t="s">
        <v>15</v>
      </c>
      <c r="J50" s="108"/>
      <c r="K50" s="65" t="s">
        <v>267</v>
      </c>
      <c r="L50" s="116">
        <v>0</v>
      </c>
      <c r="M50" s="117" t="s">
        <v>263</v>
      </c>
    </row>
    <row r="51" spans="1:13" x14ac:dyDescent="0.3">
      <c r="A51" s="31"/>
      <c r="B51" s="30" t="s">
        <v>441</v>
      </c>
      <c r="C51" s="98" t="s">
        <v>500</v>
      </c>
      <c r="D51" s="84" t="s">
        <v>500</v>
      </c>
      <c r="E51" s="84" t="s">
        <v>500</v>
      </c>
      <c r="F51" s="84" t="s">
        <v>500</v>
      </c>
      <c r="G51" s="84" t="s">
        <v>500</v>
      </c>
      <c r="H51" s="84" t="s">
        <v>15</v>
      </c>
      <c r="I51" s="84" t="s">
        <v>15</v>
      </c>
      <c r="J51" s="108"/>
      <c r="K51" s="65" t="s">
        <v>268</v>
      </c>
      <c r="L51" s="116">
        <v>0</v>
      </c>
      <c r="M51" s="117" t="s">
        <v>263</v>
      </c>
    </row>
    <row r="52" spans="1:13" x14ac:dyDescent="0.3">
      <c r="A52" s="31"/>
      <c r="B52" s="29" t="s">
        <v>442</v>
      </c>
      <c r="C52" s="98" t="s">
        <v>15</v>
      </c>
      <c r="D52" s="84" t="s">
        <v>500</v>
      </c>
      <c r="E52" s="84" t="s">
        <v>500</v>
      </c>
      <c r="F52" s="84" t="s">
        <v>500</v>
      </c>
      <c r="G52" s="84" t="s">
        <v>500</v>
      </c>
      <c r="H52" s="84" t="s">
        <v>500</v>
      </c>
      <c r="I52" s="84" t="s">
        <v>15</v>
      </c>
      <c r="J52" s="108"/>
      <c r="K52" s="65" t="s">
        <v>269</v>
      </c>
      <c r="L52" s="116">
        <v>0</v>
      </c>
      <c r="M52" s="117" t="s">
        <v>263</v>
      </c>
    </row>
    <row r="53" spans="1:13" x14ac:dyDescent="0.3">
      <c r="A53" s="31"/>
      <c r="B53" s="30" t="s">
        <v>443</v>
      </c>
      <c r="C53" s="98" t="s">
        <v>15</v>
      </c>
      <c r="D53" s="84" t="s">
        <v>15</v>
      </c>
      <c r="E53" s="84" t="s">
        <v>501</v>
      </c>
      <c r="F53" s="84" t="s">
        <v>501</v>
      </c>
      <c r="G53" s="84" t="s">
        <v>501</v>
      </c>
      <c r="H53" s="84" t="s">
        <v>501</v>
      </c>
      <c r="I53" s="84" t="s">
        <v>501</v>
      </c>
      <c r="J53" s="108"/>
      <c r="K53" s="65" t="s">
        <v>270</v>
      </c>
      <c r="L53" s="116">
        <v>0</v>
      </c>
      <c r="M53" s="117" t="s">
        <v>263</v>
      </c>
    </row>
    <row r="54" spans="1:13" ht="15" thickBot="1" x14ac:dyDescent="0.35">
      <c r="A54" s="31"/>
      <c r="B54" s="30" t="s">
        <v>444</v>
      </c>
      <c r="C54" s="99" t="s">
        <v>15</v>
      </c>
      <c r="D54" s="100" t="s">
        <v>15</v>
      </c>
      <c r="E54" s="100" t="s">
        <v>15</v>
      </c>
      <c r="F54" s="100" t="s">
        <v>500</v>
      </c>
      <c r="G54" s="100" t="s">
        <v>500</v>
      </c>
      <c r="H54" s="100" t="s">
        <v>500</v>
      </c>
      <c r="I54" s="100" t="s">
        <v>500</v>
      </c>
      <c r="J54" s="103"/>
      <c r="K54" s="66" t="s">
        <v>271</v>
      </c>
      <c r="L54" s="118">
        <v>0</v>
      </c>
      <c r="M54" s="119" t="s">
        <v>263</v>
      </c>
    </row>
    <row r="55" spans="1:13" x14ac:dyDescent="0.3">
      <c r="A55" s="31"/>
      <c r="B55" s="29" t="s">
        <v>445</v>
      </c>
      <c r="C55" s="101" t="s">
        <v>281</v>
      </c>
      <c r="D55" s="102" t="s">
        <v>15</v>
      </c>
      <c r="E55" s="102" t="s">
        <v>15</v>
      </c>
      <c r="F55" s="102" t="s">
        <v>15</v>
      </c>
      <c r="G55" s="102" t="s">
        <v>280</v>
      </c>
      <c r="H55" s="102" t="s">
        <v>280</v>
      </c>
      <c r="I55" s="102" t="s">
        <v>280</v>
      </c>
      <c r="J55" s="110"/>
      <c r="K55" s="64" t="s">
        <v>262</v>
      </c>
      <c r="L55" s="114">
        <v>0</v>
      </c>
      <c r="M55" s="115" t="s">
        <v>263</v>
      </c>
    </row>
    <row r="56" spans="1:13" x14ac:dyDescent="0.3">
      <c r="A56" s="31"/>
      <c r="B56" s="30" t="s">
        <v>446</v>
      </c>
      <c r="C56" s="98" t="s">
        <v>280</v>
      </c>
      <c r="D56" s="84" t="s">
        <v>280</v>
      </c>
      <c r="E56" s="84" t="s">
        <v>15</v>
      </c>
      <c r="F56" s="84" t="s">
        <v>15</v>
      </c>
      <c r="G56" s="84" t="s">
        <v>15</v>
      </c>
      <c r="H56" s="84" t="s">
        <v>280</v>
      </c>
      <c r="I56" s="84" t="s">
        <v>280</v>
      </c>
      <c r="J56" s="108"/>
      <c r="K56" s="65" t="s">
        <v>265</v>
      </c>
      <c r="L56" s="116">
        <v>0</v>
      </c>
      <c r="M56" s="117" t="s">
        <v>263</v>
      </c>
    </row>
    <row r="57" spans="1:13" x14ac:dyDescent="0.3">
      <c r="A57" s="31"/>
      <c r="B57" s="30" t="s">
        <v>447</v>
      </c>
      <c r="C57" s="98" t="s">
        <v>280</v>
      </c>
      <c r="D57" s="84" t="s">
        <v>280</v>
      </c>
      <c r="E57" s="84" t="s">
        <v>280</v>
      </c>
      <c r="F57" s="84" t="s">
        <v>15</v>
      </c>
      <c r="G57" s="84" t="s">
        <v>15</v>
      </c>
      <c r="H57" s="84" t="s">
        <v>15</v>
      </c>
      <c r="I57" s="84" t="s">
        <v>280</v>
      </c>
      <c r="J57" s="108"/>
      <c r="K57" s="65" t="s">
        <v>266</v>
      </c>
      <c r="L57" s="116">
        <v>0</v>
      </c>
      <c r="M57" s="117" t="s">
        <v>263</v>
      </c>
    </row>
    <row r="58" spans="1:13" x14ac:dyDescent="0.3">
      <c r="A58" s="31"/>
      <c r="B58" s="29" t="s">
        <v>448</v>
      </c>
      <c r="C58" s="98" t="s">
        <v>280</v>
      </c>
      <c r="D58" s="84" t="s">
        <v>280</v>
      </c>
      <c r="E58" s="84" t="s">
        <v>280</v>
      </c>
      <c r="F58" s="84" t="s">
        <v>280</v>
      </c>
      <c r="G58" s="84" t="s">
        <v>15</v>
      </c>
      <c r="H58" s="84" t="s">
        <v>15</v>
      </c>
      <c r="I58" s="84" t="s">
        <v>15</v>
      </c>
      <c r="J58" s="108"/>
      <c r="K58" s="65" t="s">
        <v>267</v>
      </c>
      <c r="L58" s="116">
        <v>0</v>
      </c>
      <c r="M58" s="117" t="s">
        <v>263</v>
      </c>
    </row>
    <row r="59" spans="1:13" x14ac:dyDescent="0.3">
      <c r="A59" s="31"/>
      <c r="B59" s="30" t="s">
        <v>449</v>
      </c>
      <c r="C59" s="98" t="s">
        <v>280</v>
      </c>
      <c r="D59" s="84" t="s">
        <v>280</v>
      </c>
      <c r="E59" s="84" t="s">
        <v>280</v>
      </c>
      <c r="F59" s="84" t="s">
        <v>280</v>
      </c>
      <c r="G59" s="84" t="s">
        <v>280</v>
      </c>
      <c r="H59" s="84" t="s">
        <v>15</v>
      </c>
      <c r="I59" s="84" t="s">
        <v>15</v>
      </c>
      <c r="J59" s="108"/>
      <c r="K59" s="65" t="s">
        <v>268</v>
      </c>
      <c r="L59" s="116">
        <v>0</v>
      </c>
      <c r="M59" s="117" t="s">
        <v>263</v>
      </c>
    </row>
    <row r="60" spans="1:13" x14ac:dyDescent="0.3">
      <c r="A60" s="31"/>
      <c r="B60" s="30" t="s">
        <v>450</v>
      </c>
      <c r="C60" s="98" t="s">
        <v>15</v>
      </c>
      <c r="D60" s="84" t="s">
        <v>280</v>
      </c>
      <c r="E60" s="84" t="s">
        <v>280</v>
      </c>
      <c r="F60" s="84" t="s">
        <v>280</v>
      </c>
      <c r="G60" s="84" t="s">
        <v>280</v>
      </c>
      <c r="H60" s="84" t="s">
        <v>280</v>
      </c>
      <c r="I60" s="84" t="s">
        <v>15</v>
      </c>
      <c r="J60" s="108"/>
      <c r="K60" s="65" t="s">
        <v>269</v>
      </c>
      <c r="L60" s="116">
        <v>0</v>
      </c>
      <c r="M60" s="117" t="s">
        <v>263</v>
      </c>
    </row>
    <row r="61" spans="1:13" x14ac:dyDescent="0.3">
      <c r="A61" s="31"/>
      <c r="B61" s="29" t="s">
        <v>451</v>
      </c>
      <c r="C61" s="98" t="s">
        <v>15</v>
      </c>
      <c r="D61" s="84" t="s">
        <v>15</v>
      </c>
      <c r="E61" s="84" t="s">
        <v>280</v>
      </c>
      <c r="F61" s="84" t="s">
        <v>280</v>
      </c>
      <c r="G61" s="84" t="s">
        <v>280</v>
      </c>
      <c r="H61" s="84" t="s">
        <v>280</v>
      </c>
      <c r="I61" s="84" t="s">
        <v>280</v>
      </c>
      <c r="J61" s="108"/>
      <c r="K61" s="65" t="s">
        <v>270</v>
      </c>
      <c r="L61" s="116">
        <v>0</v>
      </c>
      <c r="M61" s="117" t="s">
        <v>263</v>
      </c>
    </row>
    <row r="62" spans="1:13" ht="15" thickBot="1" x14ac:dyDescent="0.35">
      <c r="A62" s="31" t="s">
        <v>282</v>
      </c>
      <c r="B62" s="30" t="s">
        <v>452</v>
      </c>
      <c r="C62" s="104" t="s">
        <v>15</v>
      </c>
      <c r="D62" s="105" t="s">
        <v>15</v>
      </c>
      <c r="E62" s="105" t="s">
        <v>15</v>
      </c>
      <c r="F62" s="105" t="s">
        <v>281</v>
      </c>
      <c r="G62" s="105" t="s">
        <v>281</v>
      </c>
      <c r="H62" s="105" t="s">
        <v>281</v>
      </c>
      <c r="I62" s="105" t="s">
        <v>281</v>
      </c>
      <c r="J62" s="106"/>
      <c r="K62" s="66" t="s">
        <v>271</v>
      </c>
      <c r="L62" s="118">
        <v>0</v>
      </c>
      <c r="M62" s="119" t="s">
        <v>263</v>
      </c>
    </row>
    <row r="63" spans="1:13" x14ac:dyDescent="0.3">
      <c r="A63" s="31"/>
      <c r="B63" s="30" t="s">
        <v>453</v>
      </c>
      <c r="C63" s="96" t="s">
        <v>283</v>
      </c>
      <c r="D63" s="97" t="s">
        <v>15</v>
      </c>
      <c r="E63" s="97" t="s">
        <v>15</v>
      </c>
      <c r="F63" s="97" t="s">
        <v>15</v>
      </c>
      <c r="G63" s="97" t="s">
        <v>284</v>
      </c>
      <c r="H63" s="97" t="s">
        <v>284</v>
      </c>
      <c r="I63" s="97" t="s">
        <v>284</v>
      </c>
      <c r="J63" s="107"/>
      <c r="K63" s="64" t="s">
        <v>262</v>
      </c>
      <c r="L63" s="114">
        <v>0</v>
      </c>
      <c r="M63" s="115" t="s">
        <v>263</v>
      </c>
    </row>
    <row r="64" spans="1:13" x14ac:dyDescent="0.3">
      <c r="A64" s="31"/>
      <c r="B64" s="29" t="s">
        <v>454</v>
      </c>
      <c r="C64" s="98" t="s">
        <v>284</v>
      </c>
      <c r="D64" s="84" t="s">
        <v>284</v>
      </c>
      <c r="E64" s="84" t="s">
        <v>15</v>
      </c>
      <c r="F64" s="84" t="s">
        <v>15</v>
      </c>
      <c r="G64" s="84" t="s">
        <v>15</v>
      </c>
      <c r="H64" s="84" t="s">
        <v>283</v>
      </c>
      <c r="I64" s="84" t="s">
        <v>283</v>
      </c>
      <c r="J64" s="108"/>
      <c r="K64" s="65" t="s">
        <v>265</v>
      </c>
      <c r="L64" s="116">
        <v>0</v>
      </c>
      <c r="M64" s="117" t="s">
        <v>263</v>
      </c>
    </row>
    <row r="65" spans="1:13" x14ac:dyDescent="0.3">
      <c r="A65" s="31"/>
      <c r="B65" s="30" t="s">
        <v>455</v>
      </c>
      <c r="C65" s="98" t="s">
        <v>283</v>
      </c>
      <c r="D65" s="84" t="s">
        <v>283</v>
      </c>
      <c r="E65" s="84" t="s">
        <v>283</v>
      </c>
      <c r="F65" s="84" t="s">
        <v>15</v>
      </c>
      <c r="G65" s="84" t="s">
        <v>15</v>
      </c>
      <c r="H65" s="84" t="s">
        <v>15</v>
      </c>
      <c r="I65" s="84" t="s">
        <v>283</v>
      </c>
      <c r="J65" s="108"/>
      <c r="K65" s="65" t="s">
        <v>266</v>
      </c>
      <c r="L65" s="116">
        <v>0</v>
      </c>
      <c r="M65" s="117" t="s">
        <v>263</v>
      </c>
    </row>
    <row r="66" spans="1:13" x14ac:dyDescent="0.3">
      <c r="A66" s="31"/>
      <c r="B66" s="30" t="s">
        <v>456</v>
      </c>
      <c r="C66" s="98" t="s">
        <v>283</v>
      </c>
      <c r="D66" s="84" t="s">
        <v>283</v>
      </c>
      <c r="E66" s="84" t="s">
        <v>283</v>
      </c>
      <c r="F66" s="84" t="s">
        <v>283</v>
      </c>
      <c r="G66" s="84" t="s">
        <v>15</v>
      </c>
      <c r="H66" s="84" t="s">
        <v>15</v>
      </c>
      <c r="I66" s="84" t="s">
        <v>15</v>
      </c>
      <c r="J66" s="108"/>
      <c r="K66" s="65" t="s">
        <v>267</v>
      </c>
      <c r="L66" s="116">
        <v>0</v>
      </c>
      <c r="M66" s="117" t="s">
        <v>263</v>
      </c>
    </row>
    <row r="67" spans="1:13" x14ac:dyDescent="0.3">
      <c r="A67" s="31"/>
      <c r="B67" s="29" t="s">
        <v>457</v>
      </c>
      <c r="C67" s="98" t="s">
        <v>283</v>
      </c>
      <c r="D67" s="84" t="s">
        <v>283</v>
      </c>
      <c r="E67" s="84" t="s">
        <v>283</v>
      </c>
      <c r="F67" s="84" t="s">
        <v>283</v>
      </c>
      <c r="G67" s="84" t="s">
        <v>283</v>
      </c>
      <c r="H67" s="84" t="s">
        <v>15</v>
      </c>
      <c r="I67" s="84" t="s">
        <v>15</v>
      </c>
      <c r="J67" s="108"/>
      <c r="K67" s="65" t="s">
        <v>268</v>
      </c>
      <c r="L67" s="116">
        <v>0</v>
      </c>
      <c r="M67" s="117" t="s">
        <v>263</v>
      </c>
    </row>
    <row r="68" spans="1:13" x14ac:dyDescent="0.3">
      <c r="A68" s="31"/>
      <c r="B68" s="30" t="s">
        <v>458</v>
      </c>
      <c r="C68" s="98" t="s">
        <v>15</v>
      </c>
      <c r="D68" s="84" t="s">
        <v>283</v>
      </c>
      <c r="E68" s="84" t="s">
        <v>283</v>
      </c>
      <c r="F68" s="84" t="s">
        <v>283</v>
      </c>
      <c r="G68" s="84" t="s">
        <v>283</v>
      </c>
      <c r="H68" s="84" t="s">
        <v>283</v>
      </c>
      <c r="I68" s="84" t="s">
        <v>15</v>
      </c>
      <c r="J68" s="108"/>
      <c r="K68" s="65" t="s">
        <v>269</v>
      </c>
      <c r="L68" s="116">
        <v>0</v>
      </c>
      <c r="M68" s="117" t="s">
        <v>263</v>
      </c>
    </row>
    <row r="69" spans="1:13" x14ac:dyDescent="0.3">
      <c r="A69" s="31"/>
      <c r="B69" s="30" t="s">
        <v>459</v>
      </c>
      <c r="C69" s="98" t="s">
        <v>15</v>
      </c>
      <c r="D69" s="84" t="s">
        <v>15</v>
      </c>
      <c r="E69" s="84" t="s">
        <v>283</v>
      </c>
      <c r="F69" s="84" t="s">
        <v>283</v>
      </c>
      <c r="G69" s="84" t="s">
        <v>283</v>
      </c>
      <c r="H69" s="84" t="s">
        <v>283</v>
      </c>
      <c r="I69" s="84" t="s">
        <v>283</v>
      </c>
      <c r="J69" s="108"/>
      <c r="K69" s="65" t="s">
        <v>270</v>
      </c>
      <c r="L69" s="116">
        <v>0</v>
      </c>
      <c r="M69" s="117" t="s">
        <v>263</v>
      </c>
    </row>
    <row r="70" spans="1:13" ht="15" thickBot="1" x14ac:dyDescent="0.35">
      <c r="A70" s="31"/>
      <c r="B70" s="29" t="s">
        <v>460</v>
      </c>
      <c r="C70" s="99" t="s">
        <v>15</v>
      </c>
      <c r="D70" s="100" t="s">
        <v>15</v>
      </c>
      <c r="E70" s="100" t="s">
        <v>15</v>
      </c>
      <c r="F70" s="100" t="s">
        <v>283</v>
      </c>
      <c r="G70" s="100" t="s">
        <v>283</v>
      </c>
      <c r="H70" s="100" t="s">
        <v>283</v>
      </c>
      <c r="I70" s="100" t="s">
        <v>283</v>
      </c>
      <c r="J70" s="103"/>
      <c r="K70" s="66" t="s">
        <v>271</v>
      </c>
      <c r="L70" s="118">
        <v>0</v>
      </c>
      <c r="M70" s="119" t="s">
        <v>263</v>
      </c>
    </row>
    <row r="71" spans="1:13" x14ac:dyDescent="0.3">
      <c r="A71" s="31"/>
      <c r="B71" s="30" t="s">
        <v>461</v>
      </c>
      <c r="C71" s="96" t="s">
        <v>285</v>
      </c>
      <c r="D71" s="97" t="s">
        <v>15</v>
      </c>
      <c r="E71" s="97" t="s">
        <v>15</v>
      </c>
      <c r="F71" s="97" t="s">
        <v>15</v>
      </c>
      <c r="G71" s="97" t="s">
        <v>285</v>
      </c>
      <c r="H71" s="97" t="s">
        <v>285</v>
      </c>
      <c r="I71" s="97" t="s">
        <v>285</v>
      </c>
      <c r="J71" s="107"/>
      <c r="K71" s="64" t="s">
        <v>262</v>
      </c>
      <c r="L71" s="114">
        <v>0</v>
      </c>
      <c r="M71" s="115" t="s">
        <v>263</v>
      </c>
    </row>
    <row r="72" spans="1:13" x14ac:dyDescent="0.3">
      <c r="A72" s="31"/>
      <c r="B72" s="30" t="s">
        <v>462</v>
      </c>
      <c r="C72" s="98" t="s">
        <v>285</v>
      </c>
      <c r="D72" s="84" t="s">
        <v>285</v>
      </c>
      <c r="E72" s="84" t="s">
        <v>15</v>
      </c>
      <c r="F72" s="84" t="s">
        <v>15</v>
      </c>
      <c r="G72" s="84" t="s">
        <v>15</v>
      </c>
      <c r="H72" s="84" t="s">
        <v>286</v>
      </c>
      <c r="I72" s="84" t="s">
        <v>286</v>
      </c>
      <c r="J72" s="108"/>
      <c r="K72" s="65" t="s">
        <v>265</v>
      </c>
      <c r="L72" s="116">
        <v>0</v>
      </c>
      <c r="M72" s="117" t="s">
        <v>263</v>
      </c>
    </row>
    <row r="73" spans="1:13" x14ac:dyDescent="0.3">
      <c r="A73" s="31"/>
      <c r="B73" s="29" t="s">
        <v>463</v>
      </c>
      <c r="C73" s="98" t="s">
        <v>286</v>
      </c>
      <c r="D73" s="84" t="s">
        <v>286</v>
      </c>
      <c r="E73" s="84" t="s">
        <v>286</v>
      </c>
      <c r="F73" s="84" t="s">
        <v>15</v>
      </c>
      <c r="G73" s="84" t="s">
        <v>15</v>
      </c>
      <c r="H73" s="84" t="s">
        <v>15</v>
      </c>
      <c r="I73" s="84" t="s">
        <v>285</v>
      </c>
      <c r="J73" s="108"/>
      <c r="K73" s="65" t="s">
        <v>266</v>
      </c>
      <c r="L73" s="116">
        <v>0</v>
      </c>
      <c r="M73" s="117" t="s">
        <v>263</v>
      </c>
    </row>
    <row r="74" spans="1:13" x14ac:dyDescent="0.3">
      <c r="A74" s="31"/>
      <c r="B74" s="30" t="s">
        <v>464</v>
      </c>
      <c r="C74" s="98" t="s">
        <v>285</v>
      </c>
      <c r="D74" s="84" t="s">
        <v>285</v>
      </c>
      <c r="E74" s="84" t="s">
        <v>285</v>
      </c>
      <c r="F74" s="84" t="s">
        <v>285</v>
      </c>
      <c r="G74" s="84" t="s">
        <v>15</v>
      </c>
      <c r="H74" s="84" t="s">
        <v>15</v>
      </c>
      <c r="I74" s="84" t="s">
        <v>15</v>
      </c>
      <c r="J74" s="108"/>
      <c r="K74" s="65" t="s">
        <v>267</v>
      </c>
      <c r="L74" s="116">
        <v>0</v>
      </c>
      <c r="M74" s="117" t="s">
        <v>263</v>
      </c>
    </row>
    <row r="75" spans="1:13" x14ac:dyDescent="0.3">
      <c r="A75" s="31"/>
      <c r="B75" s="30" t="s">
        <v>465</v>
      </c>
      <c r="C75" s="98" t="s">
        <v>285</v>
      </c>
      <c r="D75" s="84" t="s">
        <v>285</v>
      </c>
      <c r="E75" s="84" t="s">
        <v>285</v>
      </c>
      <c r="F75" s="84" t="s">
        <v>285</v>
      </c>
      <c r="G75" s="84" t="s">
        <v>285</v>
      </c>
      <c r="H75" s="84" t="s">
        <v>15</v>
      </c>
      <c r="I75" s="84" t="s">
        <v>15</v>
      </c>
      <c r="J75" s="108"/>
      <c r="K75" s="65" t="s">
        <v>268</v>
      </c>
      <c r="L75" s="116">
        <v>0</v>
      </c>
      <c r="M75" s="117" t="s">
        <v>263</v>
      </c>
    </row>
    <row r="76" spans="1:13" x14ac:dyDescent="0.3">
      <c r="A76" s="31"/>
      <c r="B76" s="29" t="s">
        <v>466</v>
      </c>
      <c r="C76" s="98" t="s">
        <v>15</v>
      </c>
      <c r="D76" s="84" t="s">
        <v>285</v>
      </c>
      <c r="E76" s="84" t="s">
        <v>285</v>
      </c>
      <c r="F76" s="84" t="s">
        <v>285</v>
      </c>
      <c r="G76" s="84" t="s">
        <v>285</v>
      </c>
      <c r="H76" s="84" t="s">
        <v>285</v>
      </c>
      <c r="I76" s="84" t="s">
        <v>15</v>
      </c>
      <c r="J76" s="108"/>
      <c r="K76" s="65" t="s">
        <v>269</v>
      </c>
      <c r="L76" s="116">
        <v>0</v>
      </c>
      <c r="M76" s="117" t="s">
        <v>263</v>
      </c>
    </row>
    <row r="77" spans="1:13" x14ac:dyDescent="0.3">
      <c r="A77" s="31"/>
      <c r="B77" s="30" t="s">
        <v>467</v>
      </c>
      <c r="C77" s="98" t="s">
        <v>15</v>
      </c>
      <c r="D77" s="84" t="s">
        <v>15</v>
      </c>
      <c r="E77" s="84" t="s">
        <v>285</v>
      </c>
      <c r="F77" s="84" t="s">
        <v>285</v>
      </c>
      <c r="G77" s="84" t="s">
        <v>285</v>
      </c>
      <c r="H77" s="84" t="s">
        <v>285</v>
      </c>
      <c r="I77" s="84" t="s">
        <v>285</v>
      </c>
      <c r="J77" s="108"/>
      <c r="K77" s="65" t="s">
        <v>270</v>
      </c>
      <c r="L77" s="116">
        <v>0</v>
      </c>
      <c r="M77" s="117" t="s">
        <v>263</v>
      </c>
    </row>
    <row r="78" spans="1:13" ht="15" thickBot="1" x14ac:dyDescent="0.35">
      <c r="A78" s="31"/>
      <c r="B78" s="30" t="s">
        <v>468</v>
      </c>
      <c r="C78" s="99" t="s">
        <v>15</v>
      </c>
      <c r="D78" s="100" t="s">
        <v>15</v>
      </c>
      <c r="E78" s="100" t="s">
        <v>15</v>
      </c>
      <c r="F78" s="100" t="s">
        <v>285</v>
      </c>
      <c r="G78" s="100" t="s">
        <v>285</v>
      </c>
      <c r="H78" s="100" t="s">
        <v>285</v>
      </c>
      <c r="I78" s="100" t="s">
        <v>285</v>
      </c>
      <c r="J78" s="103"/>
      <c r="K78" s="66" t="s">
        <v>271</v>
      </c>
      <c r="L78" s="118">
        <v>0</v>
      </c>
      <c r="M78" s="119" t="s">
        <v>263</v>
      </c>
    </row>
    <row r="79" spans="1:13" x14ac:dyDescent="0.3">
      <c r="A79" s="31"/>
      <c r="B79" s="29" t="s">
        <v>469</v>
      </c>
      <c r="C79" s="96" t="s">
        <v>288</v>
      </c>
      <c r="D79" s="97" t="s">
        <v>15</v>
      </c>
      <c r="E79" s="97" t="s">
        <v>15</v>
      </c>
      <c r="F79" s="97" t="s">
        <v>15</v>
      </c>
      <c r="G79" s="97" t="s">
        <v>288</v>
      </c>
      <c r="H79" s="97" t="s">
        <v>288</v>
      </c>
      <c r="I79" s="97" t="s">
        <v>288</v>
      </c>
      <c r="J79" s="107"/>
      <c r="K79" s="64" t="s">
        <v>262</v>
      </c>
      <c r="L79" s="114">
        <v>0</v>
      </c>
      <c r="M79" s="115" t="s">
        <v>263</v>
      </c>
    </row>
    <row r="80" spans="1:13" x14ac:dyDescent="0.3">
      <c r="A80" s="31"/>
      <c r="B80" s="30" t="s">
        <v>470</v>
      </c>
      <c r="C80" s="98" t="s">
        <v>288</v>
      </c>
      <c r="D80" s="84" t="s">
        <v>288</v>
      </c>
      <c r="E80" s="84" t="s">
        <v>15</v>
      </c>
      <c r="F80" s="84" t="s">
        <v>15</v>
      </c>
      <c r="G80" s="84" t="s">
        <v>15</v>
      </c>
      <c r="H80" s="84" t="s">
        <v>288</v>
      </c>
      <c r="I80" s="84" t="s">
        <v>288</v>
      </c>
      <c r="J80" s="108"/>
      <c r="K80" s="65" t="s">
        <v>265</v>
      </c>
      <c r="L80" s="116">
        <v>0</v>
      </c>
      <c r="M80" s="117" t="s">
        <v>263</v>
      </c>
    </row>
    <row r="81" spans="1:13" x14ac:dyDescent="0.3">
      <c r="A81" s="31"/>
      <c r="B81" s="30" t="s">
        <v>471</v>
      </c>
      <c r="C81" s="98" t="s">
        <v>288</v>
      </c>
      <c r="D81" s="84" t="s">
        <v>288</v>
      </c>
      <c r="E81" s="84" t="s">
        <v>288</v>
      </c>
      <c r="F81" s="84" t="s">
        <v>15</v>
      </c>
      <c r="G81" s="84" t="s">
        <v>15</v>
      </c>
      <c r="H81" s="84" t="s">
        <v>15</v>
      </c>
      <c r="I81" s="84" t="s">
        <v>292</v>
      </c>
      <c r="J81" s="108"/>
      <c r="K81" s="65" t="s">
        <v>266</v>
      </c>
      <c r="L81" s="116">
        <v>0</v>
      </c>
      <c r="M81" s="117" t="s">
        <v>263</v>
      </c>
    </row>
    <row r="82" spans="1:13" x14ac:dyDescent="0.3">
      <c r="A82" s="31"/>
      <c r="B82" s="29" t="s">
        <v>472</v>
      </c>
      <c r="C82" s="98" t="s">
        <v>292</v>
      </c>
      <c r="D82" s="84" t="s">
        <v>292</v>
      </c>
      <c r="E82" s="84" t="s">
        <v>292</v>
      </c>
      <c r="F82" s="84" t="s">
        <v>292</v>
      </c>
      <c r="G82" s="84" t="s">
        <v>15</v>
      </c>
      <c r="H82" s="84" t="s">
        <v>15</v>
      </c>
      <c r="I82" s="84" t="s">
        <v>15</v>
      </c>
      <c r="J82" s="108"/>
      <c r="K82" s="65" t="s">
        <v>267</v>
      </c>
      <c r="L82" s="116">
        <v>0</v>
      </c>
      <c r="M82" s="117" t="s">
        <v>263</v>
      </c>
    </row>
    <row r="83" spans="1:13" x14ac:dyDescent="0.3">
      <c r="A83" s="31"/>
      <c r="B83" s="30" t="s">
        <v>473</v>
      </c>
      <c r="C83" s="98" t="s">
        <v>288</v>
      </c>
      <c r="D83" s="84" t="s">
        <v>288</v>
      </c>
      <c r="E83" s="84" t="s">
        <v>288</v>
      </c>
      <c r="F83" s="84" t="s">
        <v>288</v>
      </c>
      <c r="G83" s="84" t="s">
        <v>288</v>
      </c>
      <c r="H83" s="84" t="s">
        <v>15</v>
      </c>
      <c r="I83" s="84" t="s">
        <v>15</v>
      </c>
      <c r="J83" s="108"/>
      <c r="K83" s="65" t="s">
        <v>268</v>
      </c>
      <c r="L83" s="116">
        <v>0</v>
      </c>
      <c r="M83" s="117" t="s">
        <v>263</v>
      </c>
    </row>
    <row r="84" spans="1:13" x14ac:dyDescent="0.3">
      <c r="A84" s="31"/>
      <c r="B84" s="30" t="s">
        <v>474</v>
      </c>
      <c r="C84" s="98" t="s">
        <v>15</v>
      </c>
      <c r="D84" s="84" t="s">
        <v>288</v>
      </c>
      <c r="E84" s="84" t="s">
        <v>288</v>
      </c>
      <c r="F84" s="84" t="s">
        <v>288</v>
      </c>
      <c r="G84" s="84" t="s">
        <v>288</v>
      </c>
      <c r="H84" s="84" t="s">
        <v>288</v>
      </c>
      <c r="I84" s="84" t="s">
        <v>15</v>
      </c>
      <c r="J84" s="108"/>
      <c r="K84" s="65" t="s">
        <v>269</v>
      </c>
      <c r="L84" s="116">
        <v>0</v>
      </c>
      <c r="M84" s="117" t="s">
        <v>263</v>
      </c>
    </row>
    <row r="85" spans="1:13" x14ac:dyDescent="0.3">
      <c r="A85" s="31"/>
      <c r="B85" s="29" t="s">
        <v>475</v>
      </c>
      <c r="C85" s="98" t="s">
        <v>15</v>
      </c>
      <c r="D85" s="84" t="s">
        <v>15</v>
      </c>
      <c r="E85" s="84" t="s">
        <v>288</v>
      </c>
      <c r="F85" s="84" t="s">
        <v>288</v>
      </c>
      <c r="G85" s="84" t="s">
        <v>288</v>
      </c>
      <c r="H85" s="84" t="s">
        <v>288</v>
      </c>
      <c r="I85" s="84" t="s">
        <v>288</v>
      </c>
      <c r="J85" s="108"/>
      <c r="K85" s="65" t="s">
        <v>270</v>
      </c>
      <c r="L85" s="116">
        <v>0</v>
      </c>
      <c r="M85" s="117" t="s">
        <v>263</v>
      </c>
    </row>
    <row r="86" spans="1:13" ht="15" thickBot="1" x14ac:dyDescent="0.35">
      <c r="A86" s="31"/>
      <c r="B86" s="30" t="s">
        <v>476</v>
      </c>
      <c r="C86" s="99" t="s">
        <v>15</v>
      </c>
      <c r="D86" s="100" t="s">
        <v>15</v>
      </c>
      <c r="E86" s="100" t="s">
        <v>15</v>
      </c>
      <c r="F86" s="100" t="s">
        <v>288</v>
      </c>
      <c r="G86" s="100" t="s">
        <v>288</v>
      </c>
      <c r="H86" s="100" t="s">
        <v>288</v>
      </c>
      <c r="I86" s="100" t="s">
        <v>288</v>
      </c>
      <c r="J86" s="103"/>
      <c r="K86" s="66" t="s">
        <v>271</v>
      </c>
      <c r="L86" s="118">
        <v>0</v>
      </c>
      <c r="M86" s="119" t="s">
        <v>263</v>
      </c>
    </row>
    <row r="87" spans="1:13" x14ac:dyDescent="0.3">
      <c r="A87" s="31"/>
      <c r="B87" s="30" t="s">
        <v>477</v>
      </c>
      <c r="C87" s="96" t="s">
        <v>298</v>
      </c>
      <c r="D87" s="97" t="s">
        <v>15</v>
      </c>
      <c r="E87" s="97" t="s">
        <v>15</v>
      </c>
      <c r="F87" s="97" t="s">
        <v>15</v>
      </c>
      <c r="G87" s="97" t="s">
        <v>298</v>
      </c>
      <c r="H87" s="97" t="s">
        <v>298</v>
      </c>
      <c r="I87" s="97" t="s">
        <v>298</v>
      </c>
      <c r="J87" s="107"/>
      <c r="K87" s="64" t="s">
        <v>262</v>
      </c>
      <c r="L87" s="114">
        <v>0</v>
      </c>
      <c r="M87" s="115" t="s">
        <v>263</v>
      </c>
    </row>
    <row r="88" spans="1:13" x14ac:dyDescent="0.3">
      <c r="A88" s="31"/>
      <c r="B88" s="29" t="s">
        <v>478</v>
      </c>
      <c r="C88" s="98" t="s">
        <v>298</v>
      </c>
      <c r="D88" s="84" t="s">
        <v>298</v>
      </c>
      <c r="E88" s="84" t="s">
        <v>15</v>
      </c>
      <c r="F88" s="84" t="s">
        <v>15</v>
      </c>
      <c r="G88" s="84" t="s">
        <v>15</v>
      </c>
      <c r="H88" s="84" t="s">
        <v>298</v>
      </c>
      <c r="I88" s="84" t="s">
        <v>298</v>
      </c>
      <c r="J88" s="108"/>
      <c r="K88" s="65" t="s">
        <v>265</v>
      </c>
      <c r="L88" s="116">
        <v>0</v>
      </c>
      <c r="M88" s="117" t="s">
        <v>263</v>
      </c>
    </row>
    <row r="89" spans="1:13" x14ac:dyDescent="0.3">
      <c r="A89" s="31"/>
      <c r="B89" s="30" t="s">
        <v>479</v>
      </c>
      <c r="C89" s="98" t="s">
        <v>298</v>
      </c>
      <c r="D89" s="84" t="s">
        <v>298</v>
      </c>
      <c r="E89" s="84" t="s">
        <v>298</v>
      </c>
      <c r="F89" s="84" t="s">
        <v>15</v>
      </c>
      <c r="G89" s="84" t="s">
        <v>15</v>
      </c>
      <c r="H89" s="84" t="s">
        <v>15</v>
      </c>
      <c r="I89" s="84" t="s">
        <v>298</v>
      </c>
      <c r="J89" s="108"/>
      <c r="K89" s="65" t="s">
        <v>266</v>
      </c>
      <c r="L89" s="116">
        <v>0</v>
      </c>
      <c r="M89" s="117" t="s">
        <v>263</v>
      </c>
    </row>
    <row r="90" spans="1:13" x14ac:dyDescent="0.3">
      <c r="A90" s="31"/>
      <c r="B90" s="30" t="s">
        <v>480</v>
      </c>
      <c r="C90" s="98" t="s">
        <v>298</v>
      </c>
      <c r="D90" s="84" t="s">
        <v>298</v>
      </c>
      <c r="E90" s="84" t="s">
        <v>298</v>
      </c>
      <c r="F90" s="84" t="s">
        <v>298</v>
      </c>
      <c r="G90" s="84" t="s">
        <v>15</v>
      </c>
      <c r="H90" s="84" t="s">
        <v>15</v>
      </c>
      <c r="I90" s="84" t="s">
        <v>15</v>
      </c>
      <c r="J90" s="108"/>
      <c r="K90" s="65" t="s">
        <v>267</v>
      </c>
      <c r="L90" s="116">
        <v>0</v>
      </c>
      <c r="M90" s="117" t="s">
        <v>263</v>
      </c>
    </row>
    <row r="91" spans="1:13" x14ac:dyDescent="0.3">
      <c r="A91" s="31"/>
      <c r="B91" s="29" t="s">
        <v>481</v>
      </c>
      <c r="C91" s="98" t="s">
        <v>303</v>
      </c>
      <c r="D91" s="84" t="s">
        <v>303</v>
      </c>
      <c r="E91" s="84" t="s">
        <v>303</v>
      </c>
      <c r="F91" s="84" t="s">
        <v>303</v>
      </c>
      <c r="G91" s="84" t="s">
        <v>303</v>
      </c>
      <c r="H91" s="84" t="s">
        <v>15</v>
      </c>
      <c r="I91" s="84" t="s">
        <v>15</v>
      </c>
      <c r="J91" s="108"/>
      <c r="K91" s="65" t="s">
        <v>268</v>
      </c>
      <c r="L91" s="116">
        <v>0</v>
      </c>
      <c r="M91" s="117" t="s">
        <v>263</v>
      </c>
    </row>
    <row r="92" spans="1:13" x14ac:dyDescent="0.3">
      <c r="A92" s="31"/>
      <c r="B92" s="30" t="s">
        <v>482</v>
      </c>
      <c r="C92" s="98" t="s">
        <v>15</v>
      </c>
      <c r="D92" s="84" t="s">
        <v>298</v>
      </c>
      <c r="E92" s="84" t="s">
        <v>298</v>
      </c>
      <c r="F92" s="84" t="s">
        <v>298</v>
      </c>
      <c r="G92" s="84" t="s">
        <v>298</v>
      </c>
      <c r="H92" s="84" t="s">
        <v>298</v>
      </c>
      <c r="I92" s="84" t="s">
        <v>15</v>
      </c>
      <c r="J92" s="108"/>
      <c r="K92" s="65" t="s">
        <v>269</v>
      </c>
      <c r="L92" s="116">
        <v>0</v>
      </c>
      <c r="M92" s="117" t="s">
        <v>263</v>
      </c>
    </row>
    <row r="93" spans="1:13" x14ac:dyDescent="0.3">
      <c r="A93" s="31"/>
      <c r="B93" s="30" t="s">
        <v>483</v>
      </c>
      <c r="C93" s="98" t="s">
        <v>15</v>
      </c>
      <c r="D93" s="84" t="s">
        <v>15</v>
      </c>
      <c r="E93" s="84" t="s">
        <v>298</v>
      </c>
      <c r="F93" s="84" t="s">
        <v>298</v>
      </c>
      <c r="G93" s="84" t="s">
        <v>298</v>
      </c>
      <c r="H93" s="84" t="s">
        <v>298</v>
      </c>
      <c r="I93" s="84" t="s">
        <v>298</v>
      </c>
      <c r="J93" s="108"/>
      <c r="K93" s="65" t="s">
        <v>270</v>
      </c>
      <c r="L93" s="116">
        <v>0</v>
      </c>
      <c r="M93" s="117" t="s">
        <v>263</v>
      </c>
    </row>
    <row r="94" spans="1:13" ht="15" thickBot="1" x14ac:dyDescent="0.35">
      <c r="A94" s="31"/>
      <c r="B94" s="29" t="s">
        <v>484</v>
      </c>
      <c r="C94" s="99" t="s">
        <v>15</v>
      </c>
      <c r="D94" s="100" t="s">
        <v>15</v>
      </c>
      <c r="E94" s="100" t="s">
        <v>15</v>
      </c>
      <c r="F94" s="100" t="s">
        <v>298</v>
      </c>
      <c r="G94" s="100" t="s">
        <v>298</v>
      </c>
      <c r="H94" s="100" t="s">
        <v>298</v>
      </c>
      <c r="I94" s="100" t="s">
        <v>298</v>
      </c>
      <c r="J94" s="103"/>
      <c r="K94" s="66" t="s">
        <v>271</v>
      </c>
      <c r="L94" s="118">
        <v>0</v>
      </c>
      <c r="M94" s="119" t="s">
        <v>263</v>
      </c>
    </row>
    <row r="95" spans="1:13" x14ac:dyDescent="0.3">
      <c r="A95" s="31"/>
      <c r="B95" s="30" t="s">
        <v>485</v>
      </c>
      <c r="C95" s="96" t="s">
        <v>308</v>
      </c>
      <c r="D95" s="97" t="s">
        <v>15</v>
      </c>
      <c r="E95" s="97" t="s">
        <v>15</v>
      </c>
      <c r="F95" s="97" t="s">
        <v>15</v>
      </c>
      <c r="G95" s="97" t="s">
        <v>308</v>
      </c>
      <c r="H95" s="97" t="s">
        <v>308</v>
      </c>
      <c r="I95" s="97" t="s">
        <v>308</v>
      </c>
      <c r="J95" s="107"/>
      <c r="K95" s="64" t="s">
        <v>262</v>
      </c>
      <c r="L95" s="114">
        <v>0</v>
      </c>
      <c r="M95" s="115" t="s">
        <v>263</v>
      </c>
    </row>
    <row r="96" spans="1:13" x14ac:dyDescent="0.3">
      <c r="A96" s="31"/>
      <c r="B96" s="30" t="s">
        <v>486</v>
      </c>
      <c r="C96" s="98" t="s">
        <v>308</v>
      </c>
      <c r="D96" s="84" t="s">
        <v>308</v>
      </c>
      <c r="E96" s="84" t="s">
        <v>15</v>
      </c>
      <c r="F96" s="84" t="s">
        <v>15</v>
      </c>
      <c r="G96" s="84" t="s">
        <v>15</v>
      </c>
      <c r="H96" s="84" t="s">
        <v>308</v>
      </c>
      <c r="I96" s="84" t="s">
        <v>308</v>
      </c>
      <c r="J96" s="108"/>
      <c r="K96" s="65" t="s">
        <v>265</v>
      </c>
      <c r="L96" s="116">
        <v>0</v>
      </c>
      <c r="M96" s="117" t="s">
        <v>263</v>
      </c>
    </row>
    <row r="97" spans="1:13" x14ac:dyDescent="0.3">
      <c r="A97" s="31"/>
      <c r="B97" s="29" t="s">
        <v>487</v>
      </c>
      <c r="C97" s="98" t="s">
        <v>308</v>
      </c>
      <c r="D97" s="84" t="s">
        <v>308</v>
      </c>
      <c r="E97" s="84" t="s">
        <v>308</v>
      </c>
      <c r="F97" s="84" t="s">
        <v>15</v>
      </c>
      <c r="G97" s="84" t="s">
        <v>15</v>
      </c>
      <c r="H97" s="84" t="s">
        <v>15</v>
      </c>
      <c r="I97" s="84" t="s">
        <v>308</v>
      </c>
      <c r="J97" s="108"/>
      <c r="K97" s="65" t="s">
        <v>266</v>
      </c>
      <c r="L97" s="116">
        <v>0</v>
      </c>
      <c r="M97" s="117" t="s">
        <v>263</v>
      </c>
    </row>
    <row r="98" spans="1:13" x14ac:dyDescent="0.3">
      <c r="A98" s="31"/>
      <c r="B98" s="30" t="s">
        <v>488</v>
      </c>
      <c r="C98" s="98" t="s">
        <v>308</v>
      </c>
      <c r="D98" s="84" t="s">
        <v>308</v>
      </c>
      <c r="E98" s="84" t="s">
        <v>308</v>
      </c>
      <c r="F98" s="84" t="s">
        <v>308</v>
      </c>
      <c r="G98" s="84" t="s">
        <v>15</v>
      </c>
      <c r="H98" s="84" t="s">
        <v>15</v>
      </c>
      <c r="I98" s="84" t="s">
        <v>15</v>
      </c>
      <c r="J98" s="108"/>
      <c r="K98" s="65" t="s">
        <v>267</v>
      </c>
      <c r="L98" s="116">
        <v>0</v>
      </c>
      <c r="M98" s="117" t="s">
        <v>263</v>
      </c>
    </row>
    <row r="99" spans="1:13" x14ac:dyDescent="0.3">
      <c r="A99" s="31"/>
      <c r="B99" s="30" t="s">
        <v>489</v>
      </c>
      <c r="C99" s="98" t="s">
        <v>308</v>
      </c>
      <c r="D99" s="84" t="s">
        <v>308</v>
      </c>
      <c r="E99" s="84" t="s">
        <v>308</v>
      </c>
      <c r="F99" s="84" t="s">
        <v>308</v>
      </c>
      <c r="G99" s="84" t="s">
        <v>308</v>
      </c>
      <c r="H99" s="84" t="s">
        <v>15</v>
      </c>
      <c r="I99" s="84" t="s">
        <v>15</v>
      </c>
      <c r="J99" s="108"/>
      <c r="K99" s="65" t="s">
        <v>268</v>
      </c>
      <c r="L99" s="116">
        <v>0</v>
      </c>
      <c r="M99" s="117" t="s">
        <v>263</v>
      </c>
    </row>
    <row r="100" spans="1:13" x14ac:dyDescent="0.3">
      <c r="A100" s="31"/>
      <c r="B100" s="29" t="s">
        <v>490</v>
      </c>
      <c r="C100" s="98" t="s">
        <v>15</v>
      </c>
      <c r="D100" s="84" t="s">
        <v>314</v>
      </c>
      <c r="E100" s="84" t="s">
        <v>314</v>
      </c>
      <c r="F100" s="84" t="s">
        <v>314</v>
      </c>
      <c r="G100" s="84" t="s">
        <v>314</v>
      </c>
      <c r="H100" s="84" t="s">
        <v>314</v>
      </c>
      <c r="I100" s="84" t="s">
        <v>15</v>
      </c>
      <c r="J100" s="108"/>
      <c r="K100" s="65" t="s">
        <v>269</v>
      </c>
      <c r="L100" s="116">
        <v>0</v>
      </c>
      <c r="M100" s="117" t="s">
        <v>263</v>
      </c>
    </row>
    <row r="101" spans="1:13" x14ac:dyDescent="0.3">
      <c r="A101" s="31"/>
      <c r="B101" s="30" t="s">
        <v>491</v>
      </c>
      <c r="C101" s="98" t="s">
        <v>15</v>
      </c>
      <c r="D101" s="84" t="s">
        <v>15</v>
      </c>
      <c r="E101" s="84" t="s">
        <v>308</v>
      </c>
      <c r="F101" s="84" t="s">
        <v>308</v>
      </c>
      <c r="G101" s="84" t="s">
        <v>308</v>
      </c>
      <c r="H101" s="84" t="s">
        <v>308</v>
      </c>
      <c r="I101" s="84" t="s">
        <v>308</v>
      </c>
      <c r="J101" s="108"/>
      <c r="K101" s="65" t="s">
        <v>270</v>
      </c>
      <c r="L101" s="116">
        <v>0</v>
      </c>
      <c r="M101" s="117" t="s">
        <v>263</v>
      </c>
    </row>
    <row r="102" spans="1:13" ht="15" thickBot="1" x14ac:dyDescent="0.35">
      <c r="A102" s="31"/>
      <c r="B102" s="30" t="s">
        <v>492</v>
      </c>
      <c r="C102" s="99" t="s">
        <v>15</v>
      </c>
      <c r="D102" s="100" t="s">
        <v>15</v>
      </c>
      <c r="E102" s="100" t="s">
        <v>15</v>
      </c>
      <c r="F102" s="100" t="s">
        <v>308</v>
      </c>
      <c r="G102" s="100" t="s">
        <v>308</v>
      </c>
      <c r="H102" s="100" t="s">
        <v>308</v>
      </c>
      <c r="I102" s="100" t="s">
        <v>308</v>
      </c>
      <c r="J102" s="103"/>
      <c r="K102" s="66" t="s">
        <v>271</v>
      </c>
      <c r="L102" s="118">
        <v>0</v>
      </c>
      <c r="M102" s="119" t="s">
        <v>263</v>
      </c>
    </row>
  </sheetData>
  <mergeCells count="2">
    <mergeCell ref="C1:J1"/>
    <mergeCell ref="I5:J5"/>
  </mergeCells>
  <phoneticPr fontId="6" type="noConversion"/>
  <conditionalFormatting sqref="C9:D9 E8:I9 C7:C8 C10:I14 D23:I23 C25:D25 C23:C24 C28:H28 C26:I27 E24:I25 C36:H36 C29:I35 D47:I47 C49:F49 G48:I49 C47:C48 C65:D65 C63:C64 C68:H68 C66:I67 E64:I65 C75:G75 F80:I81 C83:F83 C76:I79 G82:I83 C84:I86 D95:I95 C97:D97 C95:C96 E96:I97 D15:I15 C17:D17 C15:C16 C18:I22 D7:I7 E16:I17 C37:I46 C50:I55 D63:I63 C69:I74 C80:E82 C98:I102">
    <cfRule type="containsText" dxfId="54" priority="218" operator="containsText" text="R">
      <formula>NOT(ISERROR(SEARCH("R",C7)))</formula>
    </cfRule>
  </conditionalFormatting>
  <conditionalFormatting sqref="D8">
    <cfRule type="containsText" dxfId="53" priority="217" operator="containsText" text="R">
      <formula>NOT(ISERROR(SEARCH("R",D8)))</formula>
    </cfRule>
  </conditionalFormatting>
  <conditionalFormatting sqref="I28">
    <cfRule type="containsText" dxfId="52" priority="216" operator="containsText" text="R">
      <formula>NOT(ISERROR(SEARCH("R",I28)))</formula>
    </cfRule>
  </conditionalFormatting>
  <conditionalFormatting sqref="D24">
    <cfRule type="containsText" dxfId="51" priority="215" operator="containsText" text="R">
      <formula>NOT(ISERROR(SEARCH("R",D24)))</formula>
    </cfRule>
  </conditionalFormatting>
  <conditionalFormatting sqref="I36">
    <cfRule type="containsText" dxfId="50" priority="214" operator="containsText" text="R">
      <formula>NOT(ISERROR(SEARCH("R",I36)))</formula>
    </cfRule>
  </conditionalFormatting>
  <conditionalFormatting sqref="D48:F48">
    <cfRule type="containsText" dxfId="49" priority="213" operator="containsText" text="R">
      <formula>NOT(ISERROR(SEARCH("R",D48)))</formula>
    </cfRule>
  </conditionalFormatting>
  <conditionalFormatting sqref="I68">
    <cfRule type="containsText" dxfId="48" priority="212" operator="containsText" text="R">
      <formula>NOT(ISERROR(SEARCH("R",I68)))</formula>
    </cfRule>
  </conditionalFormatting>
  <conditionalFormatting sqref="D64">
    <cfRule type="containsText" dxfId="47" priority="211" operator="containsText" text="R">
      <formula>NOT(ISERROR(SEARCH("R",D64)))</formula>
    </cfRule>
  </conditionalFormatting>
  <conditionalFormatting sqref="I75">
    <cfRule type="containsText" dxfId="46" priority="210" operator="containsText" text="R">
      <formula>NOT(ISERROR(SEARCH("R",I75)))</formula>
    </cfRule>
  </conditionalFormatting>
  <conditionalFormatting sqref="H75">
    <cfRule type="containsText" dxfId="45" priority="209" operator="containsText" text="R">
      <formula>NOT(ISERROR(SEARCH("R",H75)))</formula>
    </cfRule>
  </conditionalFormatting>
  <conditionalFormatting sqref="F82">
    <cfRule type="containsText" dxfId="44" priority="208" operator="containsText" text="R">
      <formula>NOT(ISERROR(SEARCH("R",F82)))</formula>
    </cfRule>
  </conditionalFormatting>
  <conditionalFormatting sqref="D96">
    <cfRule type="containsText" dxfId="43" priority="207" operator="containsText" text="R">
      <formula>NOT(ISERROR(SEARCH("R",D96)))</formula>
    </cfRule>
  </conditionalFormatting>
  <conditionalFormatting sqref="D16">
    <cfRule type="containsText" dxfId="42" priority="204" operator="containsText" text="R">
      <formula>NOT(ISERROR(SEARCH("R",D16)))</formula>
    </cfRule>
  </conditionalFormatting>
  <conditionalFormatting sqref="C61:H61 C56:I60 C62:I62">
    <cfRule type="containsText" dxfId="41" priority="203" operator="containsText" text="R">
      <formula>NOT(ISERROR(SEARCH("R",C56)))</formula>
    </cfRule>
  </conditionalFormatting>
  <conditionalFormatting sqref="I61">
    <cfRule type="containsText" dxfId="40" priority="202" operator="containsText" text="R">
      <formula>NOT(ISERROR(SEARCH("R",I61)))</formula>
    </cfRule>
  </conditionalFormatting>
  <conditionalFormatting sqref="C87:I87">
    <cfRule type="containsText" dxfId="39" priority="201" operator="containsText" text="R">
      <formula>NOT(ISERROR(SEARCH("R",C87)))</formula>
    </cfRule>
  </conditionalFormatting>
  <conditionalFormatting sqref="D88:I88 C90:D90 C88:C89 E89:I90 C91:I91 C93:I94 C92:G92">
    <cfRule type="containsText" dxfId="38" priority="200" operator="containsText" text="R">
      <formula>NOT(ISERROR(SEARCH("R",C88)))</formula>
    </cfRule>
  </conditionalFormatting>
  <conditionalFormatting sqref="I92">
    <cfRule type="containsText" dxfId="37" priority="199" operator="containsText" text="R">
      <formula>NOT(ISERROR(SEARCH("R",I92)))</formula>
    </cfRule>
  </conditionalFormatting>
  <conditionalFormatting sqref="H92">
    <cfRule type="containsText" dxfId="36" priority="198" operator="containsText" text="R">
      <formula>NOT(ISERROR(SEARCH("R",H92)))</formula>
    </cfRule>
  </conditionalFormatting>
  <conditionalFormatting sqref="D89">
    <cfRule type="containsText" dxfId="35" priority="197" operator="containsText" text="R">
      <formula>NOT(ISERROR(SEARCH("R",D89)))</formula>
    </cfRule>
  </conditionalFormatting>
  <conditionalFormatting sqref="L7">
    <cfRule type="expression" dxfId="34" priority="196" stopIfTrue="1">
      <formula>$I7&lt;0</formula>
    </cfRule>
  </conditionalFormatting>
  <conditionalFormatting sqref="L7">
    <cfRule type="expression" dxfId="33" priority="195" stopIfTrue="1">
      <formula>$I7&lt;0</formula>
    </cfRule>
  </conditionalFormatting>
  <conditionalFormatting sqref="M7">
    <cfRule type="expression" dxfId="32" priority="194" stopIfTrue="1">
      <formula>$I7&lt;0</formula>
    </cfRule>
  </conditionalFormatting>
  <conditionalFormatting sqref="M7">
    <cfRule type="cellIs" dxfId="31" priority="190" operator="greaterThan">
      <formula>0</formula>
    </cfRule>
    <cfRule type="cellIs" dxfId="30" priority="193" operator="lessThan">
      <formula>0</formula>
    </cfRule>
  </conditionalFormatting>
  <conditionalFormatting sqref="L7">
    <cfRule type="cellIs" dxfId="29" priority="191" operator="equal">
      <formula>"Company Owes"</formula>
    </cfRule>
    <cfRule type="cellIs" dxfId="28" priority="192" operator="equal">
      <formula>"Employee Owes"</formula>
    </cfRule>
  </conditionalFormatting>
  <conditionalFormatting sqref="L8:L14">
    <cfRule type="expression" dxfId="27" priority="189" stopIfTrue="1">
      <formula>$I8&lt;0</formula>
    </cfRule>
  </conditionalFormatting>
  <conditionalFormatting sqref="L8:L14">
    <cfRule type="expression" dxfId="26" priority="188" stopIfTrue="1">
      <formula>$I8&lt;0</formula>
    </cfRule>
  </conditionalFormatting>
  <conditionalFormatting sqref="M8:M14">
    <cfRule type="expression" dxfId="25" priority="187" stopIfTrue="1">
      <formula>$I8&lt;0</formula>
    </cfRule>
  </conditionalFormatting>
  <conditionalFormatting sqref="M8:M14">
    <cfRule type="cellIs" dxfId="24" priority="183" operator="greaterThan">
      <formula>0</formula>
    </cfRule>
    <cfRule type="cellIs" dxfId="23" priority="186" operator="lessThan">
      <formula>0</formula>
    </cfRule>
  </conditionalFormatting>
  <conditionalFormatting sqref="L8:L14">
    <cfRule type="cellIs" dxfId="22" priority="184" operator="equal">
      <formula>"Company Owes"</formula>
    </cfRule>
    <cfRule type="cellIs" dxfId="21" priority="185" operator="equal">
      <formula>"Employee Owes"</formula>
    </cfRule>
  </conditionalFormatting>
  <conditionalFormatting sqref="L15 L23 L31 L39 L47 L55 L63 L71 L79 L87 L95">
    <cfRule type="expression" dxfId="20" priority="14" stopIfTrue="1">
      <formula>$I15&lt;0</formula>
    </cfRule>
  </conditionalFormatting>
  <conditionalFormatting sqref="L15 L23 L31 L39 L47 L55 L63 L71 L79 L87 L95">
    <cfRule type="expression" dxfId="19" priority="13" stopIfTrue="1">
      <formula>$I15&lt;0</formula>
    </cfRule>
  </conditionalFormatting>
  <conditionalFormatting sqref="M15 M23 M31 M39 M47 M55 M63 M71 M79 M87 M95">
    <cfRule type="expression" dxfId="18" priority="12" stopIfTrue="1">
      <formula>$I15&lt;0</formula>
    </cfRule>
  </conditionalFormatting>
  <conditionalFormatting sqref="M15 M23 M31 M39 M47 M55 M63 M71 M79 M87 M95">
    <cfRule type="cellIs" dxfId="17" priority="8" operator="greaterThan">
      <formula>0</formula>
    </cfRule>
    <cfRule type="cellIs" dxfId="16" priority="11" operator="lessThan">
      <formula>0</formula>
    </cfRule>
  </conditionalFormatting>
  <conditionalFormatting sqref="L15 L23 L31 L39 L47 L55 L63 L71 L79 L87 L95">
    <cfRule type="cellIs" dxfId="15" priority="9" operator="equal">
      <formula>"Company Owes"</formula>
    </cfRule>
    <cfRule type="cellIs" dxfId="14" priority="10" operator="equal">
      <formula>"Employee Owes"</formula>
    </cfRule>
  </conditionalFormatting>
  <conditionalFormatting sqref="L16:L22 L24:L30 L32:L38 L40:L46 L48:L54 L56:L62 L64:L70 L72:L78 L80:L86 L88:L94 L96:L102">
    <cfRule type="expression" dxfId="13" priority="7" stopIfTrue="1">
      <formula>$I16&lt;0</formula>
    </cfRule>
  </conditionalFormatting>
  <conditionalFormatting sqref="L16:L22 L24:L30 L32:L38 L40:L46 L48:L54 L56:L62 L64:L70 L72:L78 L80:L86 L88:L94 L96:L102">
    <cfRule type="expression" dxfId="12" priority="6" stopIfTrue="1">
      <formula>$I16&lt;0</formula>
    </cfRule>
  </conditionalFormatting>
  <conditionalFormatting sqref="M16:M22 M24:M30 M32:M38 M40:M46 M48:M54 M56:M62 M64:M70 M72:M78 M80:M86 M88:M94 M96:M102">
    <cfRule type="expression" dxfId="11" priority="5" stopIfTrue="1">
      <formula>$I16&lt;0</formula>
    </cfRule>
  </conditionalFormatting>
  <conditionalFormatting sqref="M16:M22 M24:M30 M32:M38 M40:M46 M48:M54 M56:M62 M64:M70 M72:M78 M80:M86 M88:M94 M96:M102">
    <cfRule type="cellIs" dxfId="10" priority="1" operator="greaterThan">
      <formula>0</formula>
    </cfRule>
    <cfRule type="cellIs" dxfId="9" priority="4" operator="lessThan">
      <formula>0</formula>
    </cfRule>
  </conditionalFormatting>
  <conditionalFormatting sqref="L16:L22 L24:L30 L32:L38 L40:L46 L48:L54 L56:L62 L64:L70 L72:L78 L80:L86 L88:L94 L96:L102">
    <cfRule type="cellIs" dxfId="8" priority="2" operator="equal">
      <formula>"Company Owes"</formula>
    </cfRule>
    <cfRule type="cellIs" dxfId="7" priority="3" operator="equal">
      <formula>"Employee Owes"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"/>
  <sheetViews>
    <sheetView workbookViewId="0">
      <selection activeCell="I5" sqref="I5:J5"/>
    </sheetView>
  </sheetViews>
  <sheetFormatPr defaultRowHeight="14.4" x14ac:dyDescent="0.3"/>
  <cols>
    <col min="3" max="9" width="9.5546875" bestFit="1" customWidth="1"/>
    <col min="10" max="10" width="5" bestFit="1" customWidth="1"/>
  </cols>
  <sheetData>
    <row r="1" spans="1:13" x14ac:dyDescent="0.3">
      <c r="A1" s="1"/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</row>
    <row r="2" spans="1:13" ht="19.2" x14ac:dyDescent="0.35">
      <c r="A2" s="1"/>
      <c r="B2" s="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"/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2"/>
      <c r="K3" s="1"/>
      <c r="L3" s="1"/>
      <c r="M3" s="1"/>
    </row>
    <row r="4" spans="1:13" ht="15" thickBo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1"/>
      <c r="L4" s="1"/>
      <c r="M4" s="1"/>
    </row>
    <row r="5" spans="1:13" ht="31.5" customHeight="1" thickBot="1" x14ac:dyDescent="0.35">
      <c r="A5" s="1"/>
      <c r="B5" s="1"/>
      <c r="C5" s="1"/>
      <c r="D5" s="1"/>
      <c r="E5" s="1"/>
      <c r="F5" s="1"/>
      <c r="G5" s="1"/>
      <c r="H5" s="1"/>
      <c r="I5" s="123" t="s">
        <v>539</v>
      </c>
      <c r="J5" s="124"/>
      <c r="K5" s="125" t="s">
        <v>1</v>
      </c>
      <c r="L5" s="125"/>
      <c r="M5" s="126"/>
    </row>
    <row r="6" spans="1:13" ht="27.6" x14ac:dyDescent="0.3">
      <c r="A6" s="3"/>
      <c r="B6" s="3"/>
      <c r="C6" s="26" t="s">
        <v>3</v>
      </c>
      <c r="D6" s="13" t="s">
        <v>4</v>
      </c>
      <c r="E6" s="13" t="s">
        <v>5</v>
      </c>
      <c r="F6" s="13" t="s">
        <v>6</v>
      </c>
      <c r="G6" s="13" t="s">
        <v>7</v>
      </c>
      <c r="H6" s="13" t="s">
        <v>8</v>
      </c>
      <c r="I6" s="14" t="s">
        <v>9</v>
      </c>
      <c r="J6" s="15"/>
      <c r="K6" s="27" t="s">
        <v>10</v>
      </c>
      <c r="L6" s="27" t="s">
        <v>11</v>
      </c>
      <c r="M6" s="27" t="s">
        <v>12</v>
      </c>
    </row>
    <row r="7" spans="1:13" x14ac:dyDescent="0.3">
      <c r="A7" s="127" t="s">
        <v>317</v>
      </c>
      <c r="B7" s="29" t="s">
        <v>493</v>
      </c>
      <c r="C7" s="89" t="s">
        <v>15</v>
      </c>
      <c r="D7" s="90" t="s">
        <v>321</v>
      </c>
      <c r="E7" s="90" t="s">
        <v>321</v>
      </c>
      <c r="F7" s="90" t="s">
        <v>321</v>
      </c>
      <c r="G7" s="90" t="s">
        <v>321</v>
      </c>
      <c r="H7" s="90" t="s">
        <v>15</v>
      </c>
      <c r="I7" s="91" t="s">
        <v>15</v>
      </c>
      <c r="J7" s="95"/>
      <c r="K7" s="94">
        <v>0.3888888888888889</v>
      </c>
      <c r="L7" s="92">
        <v>0.52083333333333337</v>
      </c>
      <c r="M7" s="93">
        <v>0.64930555555555558</v>
      </c>
    </row>
    <row r="8" spans="1:13" x14ac:dyDescent="0.3">
      <c r="A8" s="127"/>
      <c r="B8" s="29" t="s">
        <v>494</v>
      </c>
      <c r="C8" s="89" t="s">
        <v>15</v>
      </c>
      <c r="D8" s="90" t="s">
        <v>326</v>
      </c>
      <c r="E8" s="90" t="s">
        <v>326</v>
      </c>
      <c r="F8" s="90" t="s">
        <v>326</v>
      </c>
      <c r="G8" s="90" t="s">
        <v>326</v>
      </c>
      <c r="H8" s="90" t="s">
        <v>15</v>
      </c>
      <c r="I8" s="91" t="s">
        <v>15</v>
      </c>
      <c r="J8" s="95"/>
      <c r="K8" s="94">
        <v>0.56597222222222221</v>
      </c>
      <c r="L8" s="92">
        <v>0.68055555555555547</v>
      </c>
      <c r="M8" s="93">
        <v>0.80902777777777779</v>
      </c>
    </row>
    <row r="9" spans="1:13" x14ac:dyDescent="0.3">
      <c r="A9" s="127"/>
      <c r="B9" s="29" t="s">
        <v>495</v>
      </c>
      <c r="C9" s="89" t="s">
        <v>15</v>
      </c>
      <c r="D9" s="90" t="s">
        <v>15</v>
      </c>
      <c r="E9" s="90" t="s">
        <v>323</v>
      </c>
      <c r="F9" s="90" t="s">
        <v>323</v>
      </c>
      <c r="G9" s="90" t="s">
        <v>323</v>
      </c>
      <c r="H9" s="90" t="s">
        <v>323</v>
      </c>
      <c r="I9" s="91" t="s">
        <v>15</v>
      </c>
      <c r="J9" s="95"/>
      <c r="K9" s="94">
        <v>0.40625</v>
      </c>
      <c r="L9" s="92">
        <v>0.52430555555555558</v>
      </c>
      <c r="M9" s="93">
        <v>0.66666666666666663</v>
      </c>
    </row>
    <row r="10" spans="1:13" x14ac:dyDescent="0.3">
      <c r="A10" s="127"/>
      <c r="B10" s="29" t="s">
        <v>496</v>
      </c>
      <c r="C10" s="89" t="s">
        <v>15</v>
      </c>
      <c r="D10" s="90" t="s">
        <v>15</v>
      </c>
      <c r="E10" s="90" t="s">
        <v>15</v>
      </c>
      <c r="F10" s="90" t="s">
        <v>326</v>
      </c>
      <c r="G10" s="90" t="s">
        <v>326</v>
      </c>
      <c r="H10" s="90" t="s">
        <v>326</v>
      </c>
      <c r="I10" s="91" t="s">
        <v>326</v>
      </c>
      <c r="J10" s="95"/>
      <c r="K10" s="94">
        <v>0.57638888888888895</v>
      </c>
      <c r="L10" s="92">
        <v>0.70833333333333337</v>
      </c>
      <c r="M10" s="93">
        <v>0.83680555555555547</v>
      </c>
    </row>
    <row r="11" spans="1:13" x14ac:dyDescent="0.3">
      <c r="A11" s="127"/>
      <c r="B11" s="29" t="s">
        <v>497</v>
      </c>
      <c r="C11" s="89" t="s">
        <v>553</v>
      </c>
      <c r="D11" s="90" t="s">
        <v>553</v>
      </c>
      <c r="E11" s="90" t="s">
        <v>15</v>
      </c>
      <c r="F11" s="90" t="s">
        <v>15</v>
      </c>
      <c r="G11" s="90" t="s">
        <v>15</v>
      </c>
      <c r="H11" s="90" t="s">
        <v>553</v>
      </c>
      <c r="I11" s="91" t="s">
        <v>553</v>
      </c>
      <c r="J11" s="95"/>
      <c r="K11" s="94">
        <v>0.67013888888888884</v>
      </c>
      <c r="L11" s="92">
        <v>0.77430555555555547</v>
      </c>
      <c r="M11" s="93">
        <v>0.88194444444444453</v>
      </c>
    </row>
    <row r="12" spans="1:13" x14ac:dyDescent="0.3">
      <c r="A12" s="127"/>
      <c r="B12" s="29" t="s">
        <v>498</v>
      </c>
      <c r="C12" s="89" t="s">
        <v>319</v>
      </c>
      <c r="D12" s="90" t="s">
        <v>319</v>
      </c>
      <c r="E12" s="90" t="s">
        <v>319</v>
      </c>
      <c r="F12" s="90" t="s">
        <v>319</v>
      </c>
      <c r="G12" s="90" t="s">
        <v>15</v>
      </c>
      <c r="H12" s="90" t="s">
        <v>15</v>
      </c>
      <c r="I12" s="91" t="s">
        <v>15</v>
      </c>
      <c r="J12" s="95"/>
      <c r="K12" s="94">
        <v>0.34375</v>
      </c>
      <c r="L12" s="92">
        <v>0.45833333333333331</v>
      </c>
      <c r="M12" s="93">
        <v>0.59375</v>
      </c>
    </row>
    <row r="13" spans="1:13" x14ac:dyDescent="0.3">
      <c r="A13" s="127"/>
      <c r="B13" s="29" t="s">
        <v>499</v>
      </c>
      <c r="C13" s="89" t="s">
        <v>323</v>
      </c>
      <c r="D13" s="90" t="s">
        <v>323</v>
      </c>
      <c r="E13" s="90" t="s">
        <v>323</v>
      </c>
      <c r="F13" s="90" t="s">
        <v>323</v>
      </c>
      <c r="G13" s="90" t="s">
        <v>15</v>
      </c>
      <c r="H13" s="90" t="s">
        <v>15</v>
      </c>
      <c r="I13" s="91" t="s">
        <v>15</v>
      </c>
      <c r="J13" s="95"/>
      <c r="K13" s="94">
        <v>0.42708333333333331</v>
      </c>
      <c r="L13" s="92">
        <v>0.54166666666666663</v>
      </c>
      <c r="M13" s="93">
        <v>0.67708333333333337</v>
      </c>
    </row>
  </sheetData>
  <mergeCells count="4">
    <mergeCell ref="C2:L2"/>
    <mergeCell ref="I5:J5"/>
    <mergeCell ref="K5:M5"/>
    <mergeCell ref="A7:A13"/>
  </mergeCells>
  <phoneticPr fontId="7" type="noConversion"/>
  <conditionalFormatting sqref="C11:I11">
    <cfRule type="containsText" dxfId="6" priority="3" operator="containsText" text="R">
      <formula>NOT(ISERROR(SEARCH("R",C11)))</formula>
    </cfRule>
  </conditionalFormatting>
  <conditionalFormatting sqref="C13:I13">
    <cfRule type="containsText" dxfId="5" priority="1" operator="containsText" text="R">
      <formula>NOT(ISERROR(SEARCH("R",C13)))</formula>
    </cfRule>
  </conditionalFormatting>
  <conditionalFormatting sqref="C7:I7">
    <cfRule type="containsText" dxfId="4" priority="6" operator="containsText" text="R">
      <formula>NOT(ISERROR(SEARCH("R",C7)))</formula>
    </cfRule>
  </conditionalFormatting>
  <conditionalFormatting sqref="C8:I9">
    <cfRule type="containsText" dxfId="3" priority="5" operator="containsText" text="R">
      <formula>NOT(ISERROR(SEARCH("R",C8)))</formula>
    </cfRule>
  </conditionalFormatting>
  <conditionalFormatting sqref="C10:I10">
    <cfRule type="containsText" dxfId="2" priority="4" operator="containsText" text="R">
      <formula>NOT(ISERROR(SEARCH("R",C10)))</formula>
    </cfRule>
  </conditionalFormatting>
  <conditionalFormatting sqref="C12:I12">
    <cfRule type="containsText" dxfId="1" priority="2" operator="containsText" text="R">
      <formula>NOT(ISERROR(SEARCH("R",C12)))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"/>
  <sheetViews>
    <sheetView workbookViewId="0">
      <selection activeCell="I4" sqref="I4:J4"/>
    </sheetView>
  </sheetViews>
  <sheetFormatPr defaultRowHeight="14.4" x14ac:dyDescent="0.3"/>
  <cols>
    <col min="3" max="9" width="9.5546875" bestFit="1" customWidth="1"/>
  </cols>
  <sheetData>
    <row r="1" spans="1:13" x14ac:dyDescent="0.3">
      <c r="A1" s="1"/>
      <c r="B1" s="1"/>
      <c r="C1" s="1"/>
      <c r="D1" s="1"/>
      <c r="E1" s="1"/>
      <c r="F1" s="1"/>
      <c r="G1" s="1"/>
      <c r="H1" s="1"/>
      <c r="I1" s="1"/>
      <c r="J1" s="2"/>
      <c r="K1" s="1"/>
      <c r="L1" s="1"/>
    </row>
    <row r="2" spans="1:13" ht="19.2" x14ac:dyDescent="0.35">
      <c r="A2" s="1"/>
      <c r="B2" s="122" t="s">
        <v>328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2"/>
      <c r="K3" s="1"/>
      <c r="L3" s="1"/>
    </row>
    <row r="4" spans="1:13" ht="42" customHeight="1" x14ac:dyDescent="0.3">
      <c r="A4" s="1"/>
      <c r="B4" s="1"/>
      <c r="C4" s="1"/>
      <c r="D4" s="1"/>
      <c r="E4" s="1"/>
      <c r="F4" s="1"/>
      <c r="G4" s="1"/>
      <c r="H4" s="1"/>
      <c r="I4" s="123" t="s">
        <v>539</v>
      </c>
      <c r="J4" s="124"/>
      <c r="K4" s="128" t="s">
        <v>1</v>
      </c>
      <c r="L4" s="129"/>
    </row>
    <row r="5" spans="1:13" ht="27.6" x14ac:dyDescent="0.3">
      <c r="A5" s="24"/>
      <c r="B5" s="12" t="s">
        <v>329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4" t="s">
        <v>9</v>
      </c>
      <c r="J5" s="33" t="s">
        <v>329</v>
      </c>
      <c r="K5" s="27" t="s">
        <v>11</v>
      </c>
      <c r="L5" s="27" t="s">
        <v>330</v>
      </c>
    </row>
    <row r="6" spans="1:13" x14ac:dyDescent="0.3">
      <c r="A6" s="57"/>
      <c r="B6" s="21" t="s">
        <v>331</v>
      </c>
      <c r="C6" s="89" t="s">
        <v>15</v>
      </c>
      <c r="D6" s="90" t="s">
        <v>332</v>
      </c>
      <c r="E6" s="90" t="s">
        <v>332</v>
      </c>
      <c r="F6" s="90" t="s">
        <v>332</v>
      </c>
      <c r="G6" s="90" t="s">
        <v>332</v>
      </c>
      <c r="H6" s="90" t="s">
        <v>15</v>
      </c>
      <c r="I6" s="91" t="s">
        <v>15</v>
      </c>
      <c r="J6" s="95"/>
      <c r="K6" s="94">
        <v>0.47916666666666669</v>
      </c>
      <c r="L6" s="92">
        <v>0.57291666666666663</v>
      </c>
      <c r="M6" s="42"/>
    </row>
    <row r="7" spans="1:13" x14ac:dyDescent="0.3">
      <c r="A7" s="56" t="s">
        <v>13</v>
      </c>
      <c r="B7" s="21" t="s">
        <v>333</v>
      </c>
      <c r="C7" s="89" t="s">
        <v>15</v>
      </c>
      <c r="D7" s="90" t="s">
        <v>335</v>
      </c>
      <c r="E7" s="90" t="s">
        <v>335</v>
      </c>
      <c r="F7" s="90" t="s">
        <v>335</v>
      </c>
      <c r="G7" s="90" t="s">
        <v>335</v>
      </c>
      <c r="H7" s="90" t="s">
        <v>15</v>
      </c>
      <c r="I7" s="91" t="s">
        <v>15</v>
      </c>
      <c r="J7" s="95"/>
      <c r="K7" s="94">
        <v>0.82638888888888884</v>
      </c>
      <c r="L7" s="92">
        <v>0.92361111111111116</v>
      </c>
      <c r="M7" s="42"/>
    </row>
    <row r="8" spans="1:13" x14ac:dyDescent="0.3">
      <c r="A8" s="58"/>
      <c r="B8" s="21" t="s">
        <v>334</v>
      </c>
      <c r="C8" s="89" t="s">
        <v>502</v>
      </c>
      <c r="D8" s="90" t="s">
        <v>502</v>
      </c>
      <c r="E8" s="90" t="s">
        <v>502</v>
      </c>
      <c r="F8" s="90" t="s">
        <v>502</v>
      </c>
      <c r="G8" s="90" t="s">
        <v>15</v>
      </c>
      <c r="H8" s="90" t="s">
        <v>15</v>
      </c>
      <c r="I8" s="91" t="s">
        <v>15</v>
      </c>
      <c r="J8" s="95"/>
      <c r="K8" s="94">
        <v>0.73263888888888884</v>
      </c>
      <c r="L8" s="92">
        <v>0.81944444444444453</v>
      </c>
      <c r="M8" s="42"/>
    </row>
    <row r="9" spans="1:13" x14ac:dyDescent="0.3">
      <c r="C9" s="55"/>
      <c r="D9" s="55"/>
      <c r="E9" s="55"/>
      <c r="F9" s="55"/>
      <c r="G9" s="55"/>
      <c r="H9" s="55"/>
      <c r="I9" s="55"/>
      <c r="J9" s="55"/>
      <c r="K9" s="42"/>
      <c r="L9" s="42"/>
      <c r="M9" s="42"/>
    </row>
  </sheetData>
  <mergeCells count="3">
    <mergeCell ref="B2:L2"/>
    <mergeCell ref="I4:J4"/>
    <mergeCell ref="K4:L4"/>
  </mergeCells>
  <conditionalFormatting sqref="C6:I8">
    <cfRule type="containsText" dxfId="0" priority="1" operator="containsText" text="R">
      <formula>NOT(ISERROR(SEARCH("R",C6)))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4"/>
  <sheetViews>
    <sheetView workbookViewId="0">
      <selection activeCell="I4" sqref="I4:J4"/>
    </sheetView>
  </sheetViews>
  <sheetFormatPr defaultRowHeight="14.4" x14ac:dyDescent="0.3"/>
  <cols>
    <col min="2" max="2" width="6.44140625" customWidth="1"/>
    <col min="3" max="4" width="14.109375" bestFit="1" customWidth="1"/>
    <col min="5" max="6" width="13.88671875" bestFit="1" customWidth="1"/>
    <col min="7" max="9" width="14.109375" bestFit="1" customWidth="1"/>
  </cols>
  <sheetData>
    <row r="1" spans="1:16" ht="19.2" x14ac:dyDescent="0.35">
      <c r="B1" s="122" t="s">
        <v>336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3" spans="1:16" ht="15" thickBot="1" x14ac:dyDescent="0.35"/>
    <row r="4" spans="1:16" ht="34.5" customHeight="1" thickBot="1" x14ac:dyDescent="0.35">
      <c r="A4" s="1"/>
      <c r="B4" s="1"/>
      <c r="C4" s="1"/>
      <c r="D4" s="1"/>
      <c r="E4" s="1"/>
      <c r="F4" s="1"/>
      <c r="G4" s="1"/>
      <c r="H4" s="1"/>
      <c r="I4" s="123" t="s">
        <v>539</v>
      </c>
      <c r="J4" s="124"/>
      <c r="K4" s="125" t="s">
        <v>1</v>
      </c>
      <c r="L4" s="125"/>
      <c r="M4" s="126"/>
    </row>
    <row r="5" spans="1:16" ht="27.6" x14ac:dyDescent="0.3">
      <c r="A5" s="3"/>
      <c r="B5" s="26" t="s">
        <v>337</v>
      </c>
      <c r="C5" s="35" t="s">
        <v>3</v>
      </c>
      <c r="D5" s="35" t="s">
        <v>4</v>
      </c>
      <c r="E5" s="35" t="s">
        <v>5</v>
      </c>
      <c r="F5" s="35" t="s">
        <v>6</v>
      </c>
      <c r="G5" s="35" t="s">
        <v>7</v>
      </c>
      <c r="H5" s="35" t="s">
        <v>8</v>
      </c>
      <c r="I5" s="35" t="s">
        <v>9</v>
      </c>
      <c r="J5" s="34"/>
      <c r="K5" s="34" t="s">
        <v>10</v>
      </c>
      <c r="L5" s="34" t="s">
        <v>11</v>
      </c>
      <c r="M5" s="34" t="s">
        <v>12</v>
      </c>
      <c r="N5" s="36"/>
      <c r="O5" s="36"/>
      <c r="P5" s="37"/>
    </row>
    <row r="6" spans="1:16" x14ac:dyDescent="0.3">
      <c r="A6" s="130" t="s">
        <v>13</v>
      </c>
      <c r="B6" s="38" t="s">
        <v>338</v>
      </c>
      <c r="C6" s="77" t="s">
        <v>15</v>
      </c>
      <c r="D6" s="77" t="s">
        <v>15</v>
      </c>
      <c r="E6" s="77" t="s">
        <v>358</v>
      </c>
      <c r="F6" s="77" t="s">
        <v>358</v>
      </c>
      <c r="G6" s="77" t="s">
        <v>358</v>
      </c>
      <c r="H6" s="77" t="s">
        <v>358</v>
      </c>
      <c r="I6" s="77" t="s">
        <v>358</v>
      </c>
      <c r="J6" s="74"/>
      <c r="K6" s="75">
        <v>0.43055555555555558</v>
      </c>
      <c r="L6" s="75">
        <v>0.51041666666666663</v>
      </c>
      <c r="M6" s="75">
        <v>0.625</v>
      </c>
      <c r="N6" s="78"/>
      <c r="O6" s="78"/>
      <c r="P6" s="78"/>
    </row>
    <row r="7" spans="1:16" x14ac:dyDescent="0.3">
      <c r="A7" s="130"/>
      <c r="B7" s="38" t="s">
        <v>340</v>
      </c>
      <c r="C7" s="77" t="s">
        <v>15</v>
      </c>
      <c r="D7" s="77" t="s">
        <v>15</v>
      </c>
      <c r="E7" s="77" t="s">
        <v>540</v>
      </c>
      <c r="F7" s="77" t="s">
        <v>540</v>
      </c>
      <c r="G7" s="77" t="s">
        <v>540</v>
      </c>
      <c r="H7" s="77" t="s">
        <v>540</v>
      </c>
      <c r="I7" s="77" t="s">
        <v>540</v>
      </c>
      <c r="J7" s="74"/>
      <c r="K7" s="75">
        <v>0.52083333333333337</v>
      </c>
      <c r="L7" s="75">
        <v>0.60416666666666663</v>
      </c>
      <c r="M7" s="75">
        <v>0.70486111111111116</v>
      </c>
      <c r="N7" s="78"/>
      <c r="O7" s="78"/>
      <c r="P7" s="78"/>
    </row>
    <row r="8" spans="1:16" x14ac:dyDescent="0.3">
      <c r="A8" s="130"/>
      <c r="B8" s="38" t="s">
        <v>341</v>
      </c>
      <c r="C8" s="77" t="s">
        <v>15</v>
      </c>
      <c r="D8" s="77" t="s">
        <v>15</v>
      </c>
      <c r="E8" s="77" t="s">
        <v>360</v>
      </c>
      <c r="F8" s="77" t="s">
        <v>360</v>
      </c>
      <c r="G8" s="77" t="s">
        <v>360</v>
      </c>
      <c r="H8" s="77" t="s">
        <v>360</v>
      </c>
      <c r="I8" s="77" t="s">
        <v>360</v>
      </c>
      <c r="J8" s="74"/>
      <c r="K8" s="75">
        <v>0.63541666666666663</v>
      </c>
      <c r="L8" s="75">
        <v>0.73958333333333337</v>
      </c>
      <c r="M8" s="75">
        <v>0.82291666666666663</v>
      </c>
      <c r="N8" s="78"/>
      <c r="O8" s="78"/>
      <c r="P8" s="78"/>
    </row>
    <row r="9" spans="1:16" x14ac:dyDescent="0.3">
      <c r="A9" s="130"/>
      <c r="B9" s="38" t="s">
        <v>343</v>
      </c>
      <c r="C9" s="77" t="s">
        <v>360</v>
      </c>
      <c r="D9" s="77" t="s">
        <v>360</v>
      </c>
      <c r="E9" s="77" t="s">
        <v>360</v>
      </c>
      <c r="F9" s="77" t="s">
        <v>15</v>
      </c>
      <c r="G9" s="77" t="s">
        <v>15</v>
      </c>
      <c r="H9" s="77" t="s">
        <v>358</v>
      </c>
      <c r="I9" s="77" t="s">
        <v>358</v>
      </c>
      <c r="J9" s="74"/>
      <c r="K9" s="75">
        <v>0.62847222222222221</v>
      </c>
      <c r="L9" s="75">
        <v>0.70833333333333337</v>
      </c>
      <c r="M9" s="75">
        <v>0.80902777777777779</v>
      </c>
      <c r="N9" s="75">
        <v>0.44097222222222227</v>
      </c>
      <c r="O9" s="75">
        <v>0.51041666666666663</v>
      </c>
      <c r="P9" s="75">
        <v>0.63541666666666663</v>
      </c>
    </row>
    <row r="10" spans="1:16" x14ac:dyDescent="0.3">
      <c r="A10" s="130"/>
      <c r="B10" s="38" t="s">
        <v>345</v>
      </c>
      <c r="C10" s="77" t="s">
        <v>358</v>
      </c>
      <c r="D10" s="77" t="s">
        <v>358</v>
      </c>
      <c r="E10" s="77" t="s">
        <v>358</v>
      </c>
      <c r="F10" s="77" t="s">
        <v>358</v>
      </c>
      <c r="G10" s="77" t="s">
        <v>358</v>
      </c>
      <c r="H10" s="77" t="s">
        <v>15</v>
      </c>
      <c r="I10" s="77" t="s">
        <v>15</v>
      </c>
      <c r="J10" s="74"/>
      <c r="K10" s="75">
        <v>0.44097222222222227</v>
      </c>
      <c r="L10" s="75">
        <v>0.54166666666666663</v>
      </c>
      <c r="M10" s="75">
        <v>0.63541666666666663</v>
      </c>
      <c r="N10" s="78"/>
      <c r="O10" s="78"/>
      <c r="P10" s="78"/>
    </row>
    <row r="11" spans="1:16" x14ac:dyDescent="0.3">
      <c r="A11" s="130"/>
      <c r="B11" s="38" t="s">
        <v>346</v>
      </c>
      <c r="C11" s="77" t="s">
        <v>360</v>
      </c>
      <c r="D11" s="77" t="s">
        <v>360</v>
      </c>
      <c r="E11" s="77" t="s">
        <v>360</v>
      </c>
      <c r="F11" s="77" t="s">
        <v>360</v>
      </c>
      <c r="G11" s="77" t="s">
        <v>360</v>
      </c>
      <c r="H11" s="77" t="s">
        <v>15</v>
      </c>
      <c r="I11" s="77" t="s">
        <v>15</v>
      </c>
      <c r="J11" s="74"/>
      <c r="K11" s="75">
        <v>0.64583333333333337</v>
      </c>
      <c r="L11" s="75">
        <v>0.72916666666666663</v>
      </c>
      <c r="M11" s="75">
        <v>0.82986111111111116</v>
      </c>
      <c r="N11" s="78"/>
      <c r="O11" s="78"/>
      <c r="P11" s="78"/>
    </row>
    <row r="12" spans="1:16" x14ac:dyDescent="0.3">
      <c r="A12" s="130"/>
      <c r="B12" s="38" t="s">
        <v>347</v>
      </c>
      <c r="C12" s="71" t="s">
        <v>365</v>
      </c>
      <c r="D12" s="71" t="s">
        <v>365</v>
      </c>
      <c r="E12" s="71" t="s">
        <v>15</v>
      </c>
      <c r="F12" s="71" t="s">
        <v>15</v>
      </c>
      <c r="G12" s="71" t="s">
        <v>365</v>
      </c>
      <c r="H12" s="71" t="s">
        <v>365</v>
      </c>
      <c r="I12" s="71" t="s">
        <v>365</v>
      </c>
      <c r="J12" s="74"/>
      <c r="K12" s="75">
        <v>0.5</v>
      </c>
      <c r="L12" s="75">
        <v>0.60069444444444442</v>
      </c>
      <c r="M12" s="75">
        <v>0.69444444444444453</v>
      </c>
      <c r="N12" s="78"/>
      <c r="O12" s="78"/>
      <c r="P12" s="78"/>
    </row>
    <row r="13" spans="1:16" x14ac:dyDescent="0.3">
      <c r="A13" s="130"/>
      <c r="B13" s="38" t="s">
        <v>349</v>
      </c>
      <c r="C13" s="68" t="s">
        <v>15</v>
      </c>
      <c r="D13" s="68" t="s">
        <v>339</v>
      </c>
      <c r="E13" s="68" t="s">
        <v>339</v>
      </c>
      <c r="F13" s="68" t="s">
        <v>339</v>
      </c>
      <c r="G13" s="68" t="s">
        <v>339</v>
      </c>
      <c r="H13" s="68" t="s">
        <v>339</v>
      </c>
      <c r="I13" s="68" t="s">
        <v>15</v>
      </c>
      <c r="J13" s="74"/>
      <c r="K13" s="75">
        <v>0.4513888888888889</v>
      </c>
      <c r="L13" s="75">
        <v>0.54861111111111105</v>
      </c>
      <c r="M13" s="75">
        <v>0.64236111111111105</v>
      </c>
      <c r="N13" s="78"/>
      <c r="O13" s="78"/>
      <c r="P13" s="78"/>
    </row>
    <row r="14" spans="1:16" x14ac:dyDescent="0.3">
      <c r="A14" s="130"/>
      <c r="B14" s="38" t="s">
        <v>351</v>
      </c>
      <c r="C14" s="73" t="s">
        <v>15</v>
      </c>
      <c r="D14" s="73" t="s">
        <v>15</v>
      </c>
      <c r="E14" s="73" t="s">
        <v>350</v>
      </c>
      <c r="F14" s="73" t="s">
        <v>350</v>
      </c>
      <c r="G14" s="73" t="s">
        <v>350</v>
      </c>
      <c r="H14" s="73" t="s">
        <v>350</v>
      </c>
      <c r="I14" s="73" t="s">
        <v>350</v>
      </c>
      <c r="J14" s="74"/>
      <c r="K14" s="75">
        <v>0.43055555555555558</v>
      </c>
      <c r="L14" s="75">
        <v>0.51041666666666663</v>
      </c>
      <c r="M14" s="75">
        <v>0.625</v>
      </c>
      <c r="N14" s="78"/>
      <c r="O14" s="78"/>
      <c r="P14" s="78"/>
    </row>
    <row r="15" spans="1:16" x14ac:dyDescent="0.3">
      <c r="A15" s="130"/>
      <c r="B15" s="38" t="s">
        <v>353</v>
      </c>
      <c r="C15" s="73" t="s">
        <v>15</v>
      </c>
      <c r="D15" s="73" t="s">
        <v>15</v>
      </c>
      <c r="E15" s="73" t="s">
        <v>541</v>
      </c>
      <c r="F15" s="73" t="s">
        <v>541</v>
      </c>
      <c r="G15" s="73" t="s">
        <v>541</v>
      </c>
      <c r="H15" s="73" t="s">
        <v>541</v>
      </c>
      <c r="I15" s="73" t="s">
        <v>541</v>
      </c>
      <c r="J15" s="74"/>
      <c r="K15" s="75">
        <v>0.5</v>
      </c>
      <c r="L15" s="75">
        <v>0.60069444444444442</v>
      </c>
      <c r="M15" s="75">
        <v>0.69444444444444453</v>
      </c>
      <c r="N15" s="78"/>
      <c r="O15" s="78"/>
      <c r="P15" s="78"/>
    </row>
    <row r="16" spans="1:16" x14ac:dyDescent="0.3">
      <c r="A16" s="130"/>
      <c r="B16" s="38" t="s">
        <v>354</v>
      </c>
      <c r="C16" s="73" t="s">
        <v>15</v>
      </c>
      <c r="D16" s="73" t="s">
        <v>15</v>
      </c>
      <c r="E16" s="73" t="s">
        <v>352</v>
      </c>
      <c r="F16" s="73" t="s">
        <v>352</v>
      </c>
      <c r="G16" s="73" t="s">
        <v>352</v>
      </c>
      <c r="H16" s="73" t="s">
        <v>352</v>
      </c>
      <c r="I16" s="73" t="s">
        <v>352</v>
      </c>
      <c r="J16" s="74"/>
      <c r="K16" s="75">
        <v>0.64583333333333337</v>
      </c>
      <c r="L16" s="75">
        <v>0.73958333333333337</v>
      </c>
      <c r="M16" s="75">
        <v>0.83333333333333337</v>
      </c>
      <c r="N16" s="78"/>
      <c r="O16" s="78"/>
      <c r="P16" s="78"/>
    </row>
    <row r="17" spans="1:16" x14ac:dyDescent="0.3">
      <c r="A17" s="130"/>
      <c r="B17" s="38" t="s">
        <v>355</v>
      </c>
      <c r="C17" s="73" t="s">
        <v>352</v>
      </c>
      <c r="D17" s="73" t="s">
        <v>352</v>
      </c>
      <c r="E17" s="73" t="s">
        <v>15</v>
      </c>
      <c r="F17" s="73" t="s">
        <v>15</v>
      </c>
      <c r="G17" s="73" t="s">
        <v>352</v>
      </c>
      <c r="H17" s="73" t="s">
        <v>352</v>
      </c>
      <c r="I17" s="73" t="s">
        <v>352</v>
      </c>
      <c r="J17" s="74"/>
      <c r="K17" s="75">
        <v>0.63541666666666663</v>
      </c>
      <c r="L17" s="75">
        <v>0.72569444444444453</v>
      </c>
      <c r="M17" s="75">
        <v>0.81944444444444453</v>
      </c>
      <c r="N17" s="78"/>
      <c r="O17" s="78"/>
      <c r="P17" s="78"/>
    </row>
    <row r="18" spans="1:16" x14ac:dyDescent="0.3">
      <c r="A18" s="130"/>
      <c r="B18" s="38" t="s">
        <v>357</v>
      </c>
      <c r="C18" s="73" t="s">
        <v>350</v>
      </c>
      <c r="D18" s="73" t="s">
        <v>350</v>
      </c>
      <c r="E18" s="73" t="s">
        <v>350</v>
      </c>
      <c r="F18" s="73" t="s">
        <v>350</v>
      </c>
      <c r="G18" s="73" t="s">
        <v>350</v>
      </c>
      <c r="H18" s="73" t="s">
        <v>15</v>
      </c>
      <c r="I18" s="73" t="s">
        <v>15</v>
      </c>
      <c r="J18" s="74"/>
      <c r="K18" s="75">
        <v>0.44097222222222227</v>
      </c>
      <c r="L18" s="75">
        <v>0.54166666666666663</v>
      </c>
      <c r="M18" s="75">
        <v>0.63541666666666663</v>
      </c>
      <c r="N18" s="78"/>
      <c r="O18" s="78"/>
      <c r="P18" s="78"/>
    </row>
    <row r="19" spans="1:16" x14ac:dyDescent="0.3">
      <c r="A19" s="130"/>
      <c r="B19" s="38" t="s">
        <v>359</v>
      </c>
      <c r="C19" s="67" t="s">
        <v>15</v>
      </c>
      <c r="D19" s="67" t="s">
        <v>356</v>
      </c>
      <c r="E19" s="67" t="s">
        <v>356</v>
      </c>
      <c r="F19" s="67" t="s">
        <v>356</v>
      </c>
      <c r="G19" s="67" t="s">
        <v>356</v>
      </c>
      <c r="H19" s="67" t="s">
        <v>356</v>
      </c>
      <c r="I19" s="67" t="s">
        <v>15</v>
      </c>
      <c r="J19" s="74"/>
      <c r="K19" s="75">
        <v>0.5</v>
      </c>
      <c r="L19" s="75">
        <v>0.60069444444444442</v>
      </c>
      <c r="M19" s="75">
        <v>0.69444444444444453</v>
      </c>
      <c r="N19" s="78"/>
      <c r="O19" s="78"/>
      <c r="P19" s="78"/>
    </row>
    <row r="20" spans="1:16" x14ac:dyDescent="0.3">
      <c r="A20" s="130"/>
      <c r="B20" s="38" t="s">
        <v>361</v>
      </c>
      <c r="C20" s="70" t="s">
        <v>15</v>
      </c>
      <c r="D20" s="70" t="s">
        <v>15</v>
      </c>
      <c r="E20" s="70" t="s">
        <v>342</v>
      </c>
      <c r="F20" s="70" t="s">
        <v>342</v>
      </c>
      <c r="G20" s="70" t="s">
        <v>342</v>
      </c>
      <c r="H20" s="70" t="s">
        <v>342</v>
      </c>
      <c r="I20" s="70" t="s">
        <v>342</v>
      </c>
      <c r="J20" s="74"/>
      <c r="K20" s="75">
        <v>0.43055555555555558</v>
      </c>
      <c r="L20" s="75">
        <v>0.51041666666666663</v>
      </c>
      <c r="M20" s="75">
        <v>0.625</v>
      </c>
      <c r="N20" s="78"/>
      <c r="O20" s="78"/>
      <c r="P20" s="78"/>
    </row>
    <row r="21" spans="1:16" x14ac:dyDescent="0.3">
      <c r="A21" s="130"/>
      <c r="B21" s="38" t="s">
        <v>362</v>
      </c>
      <c r="C21" s="70" t="s">
        <v>15</v>
      </c>
      <c r="D21" s="70" t="s">
        <v>15</v>
      </c>
      <c r="E21" s="70" t="s">
        <v>344</v>
      </c>
      <c r="F21" s="70" t="s">
        <v>344</v>
      </c>
      <c r="G21" s="70" t="s">
        <v>344</v>
      </c>
      <c r="H21" s="70" t="s">
        <v>344</v>
      </c>
      <c r="I21" s="70" t="s">
        <v>344</v>
      </c>
      <c r="J21" s="74"/>
      <c r="K21" s="75">
        <v>0.64583333333333337</v>
      </c>
      <c r="L21" s="75">
        <v>0.73958333333333337</v>
      </c>
      <c r="M21" s="75">
        <v>0.83333333333333337</v>
      </c>
      <c r="N21" s="78"/>
      <c r="O21" s="78"/>
      <c r="P21" s="78"/>
    </row>
    <row r="22" spans="1:16" x14ac:dyDescent="0.3">
      <c r="A22" s="130"/>
      <c r="B22" s="38" t="s">
        <v>363</v>
      </c>
      <c r="C22" s="70" t="s">
        <v>344</v>
      </c>
      <c r="D22" s="70" t="s">
        <v>344</v>
      </c>
      <c r="E22" s="70" t="s">
        <v>15</v>
      </c>
      <c r="F22" s="70" t="s">
        <v>15</v>
      </c>
      <c r="G22" s="70" t="s">
        <v>344</v>
      </c>
      <c r="H22" s="70" t="s">
        <v>344</v>
      </c>
      <c r="I22" s="70" t="s">
        <v>344</v>
      </c>
      <c r="J22" s="74"/>
      <c r="K22" s="75">
        <v>0.61805555555555558</v>
      </c>
      <c r="L22" s="75">
        <v>0.70833333333333337</v>
      </c>
      <c r="M22" s="75">
        <v>0.81944444444444453</v>
      </c>
      <c r="N22" s="78"/>
      <c r="O22" s="78"/>
      <c r="P22" s="78"/>
    </row>
    <row r="23" spans="1:16" x14ac:dyDescent="0.3">
      <c r="A23" s="130"/>
      <c r="B23" s="38" t="s">
        <v>364</v>
      </c>
      <c r="C23" s="70" t="s">
        <v>342</v>
      </c>
      <c r="D23" s="70" t="s">
        <v>342</v>
      </c>
      <c r="E23" s="70" t="s">
        <v>342</v>
      </c>
      <c r="F23" s="70" t="s">
        <v>342</v>
      </c>
      <c r="G23" s="70" t="s">
        <v>15</v>
      </c>
      <c r="H23" s="70" t="s">
        <v>15</v>
      </c>
      <c r="I23" s="70" t="s">
        <v>342</v>
      </c>
      <c r="J23" s="74"/>
      <c r="K23" s="75">
        <v>0.4236111111111111</v>
      </c>
      <c r="L23" s="75">
        <v>0.51388888888888895</v>
      </c>
      <c r="M23" s="75">
        <v>0.625</v>
      </c>
      <c r="N23" s="78"/>
      <c r="O23" s="78"/>
      <c r="P23" s="78"/>
    </row>
    <row r="24" spans="1:16" x14ac:dyDescent="0.3">
      <c r="A24" s="69"/>
      <c r="B24" s="38" t="s">
        <v>366</v>
      </c>
      <c r="C24" s="70" t="s">
        <v>342</v>
      </c>
      <c r="D24" s="70" t="s">
        <v>342</v>
      </c>
      <c r="E24" s="70" t="s">
        <v>342</v>
      </c>
      <c r="F24" s="70" t="s">
        <v>342</v>
      </c>
      <c r="G24" s="70" t="s">
        <v>342</v>
      </c>
      <c r="H24" s="70" t="s">
        <v>15</v>
      </c>
      <c r="I24" s="70" t="s">
        <v>15</v>
      </c>
      <c r="J24" s="74"/>
      <c r="K24" s="75">
        <v>0.44097222222222227</v>
      </c>
      <c r="L24" s="75">
        <v>0.54166666666666663</v>
      </c>
      <c r="M24" s="75">
        <v>0.63541666666666663</v>
      </c>
      <c r="N24" s="78"/>
      <c r="O24" s="78"/>
      <c r="P24" s="78"/>
    </row>
    <row r="25" spans="1:16" x14ac:dyDescent="0.3">
      <c r="A25" s="69"/>
      <c r="B25" s="38" t="s">
        <v>369</v>
      </c>
      <c r="C25" s="70" t="s">
        <v>542</v>
      </c>
      <c r="D25" s="70" t="s">
        <v>542</v>
      </c>
      <c r="E25" s="70" t="s">
        <v>542</v>
      </c>
      <c r="F25" s="70" t="s">
        <v>542</v>
      </c>
      <c r="G25" s="70" t="s">
        <v>542</v>
      </c>
      <c r="H25" s="70" t="s">
        <v>15</v>
      </c>
      <c r="I25" s="70" t="s">
        <v>15</v>
      </c>
      <c r="J25" s="74"/>
      <c r="K25" s="75">
        <v>0.53125</v>
      </c>
      <c r="L25" s="75">
        <v>0.63194444444444442</v>
      </c>
      <c r="M25" s="75">
        <v>0.72569444444444453</v>
      </c>
      <c r="N25" s="78"/>
      <c r="O25" s="78"/>
      <c r="P25" s="78"/>
    </row>
    <row r="26" spans="1:16" x14ac:dyDescent="0.3">
      <c r="A26" s="69"/>
      <c r="B26" s="38" t="s">
        <v>370</v>
      </c>
      <c r="C26" s="72" t="s">
        <v>15</v>
      </c>
      <c r="D26" s="72" t="s">
        <v>348</v>
      </c>
      <c r="E26" s="72" t="s">
        <v>348</v>
      </c>
      <c r="F26" s="72" t="s">
        <v>348</v>
      </c>
      <c r="G26" s="72" t="s">
        <v>348</v>
      </c>
      <c r="H26" s="72" t="s">
        <v>348</v>
      </c>
      <c r="I26" s="72" t="s">
        <v>15</v>
      </c>
      <c r="J26" s="74"/>
      <c r="K26" s="75">
        <v>0.53125</v>
      </c>
      <c r="L26" s="75">
        <v>0.63194444444444442</v>
      </c>
      <c r="M26" s="75">
        <v>0.72569444444444453</v>
      </c>
      <c r="N26" s="78"/>
      <c r="O26" s="78"/>
      <c r="P26" s="78"/>
    </row>
    <row r="27" spans="1:16" x14ac:dyDescent="0.3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42"/>
    </row>
    <row r="28" spans="1:16" x14ac:dyDescent="0.3"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42"/>
    </row>
    <row r="29" spans="1:16" x14ac:dyDescent="0.3">
      <c r="A29" s="130" t="s">
        <v>317</v>
      </c>
      <c r="B29" s="39" t="s">
        <v>373</v>
      </c>
      <c r="C29" s="77" t="s">
        <v>15</v>
      </c>
      <c r="D29" s="77" t="s">
        <v>15</v>
      </c>
      <c r="E29" s="77" t="s">
        <v>15</v>
      </c>
      <c r="F29" s="77" t="s">
        <v>375</v>
      </c>
      <c r="G29" s="77" t="s">
        <v>375</v>
      </c>
      <c r="H29" s="77" t="s">
        <v>375</v>
      </c>
      <c r="I29" s="77" t="s">
        <v>375</v>
      </c>
      <c r="J29" s="74"/>
      <c r="K29" s="75">
        <v>0.56944444444444442</v>
      </c>
      <c r="L29" s="75">
        <v>0.67361111111111116</v>
      </c>
      <c r="M29" s="75">
        <v>0.78125</v>
      </c>
      <c r="N29" s="78"/>
      <c r="O29" s="78"/>
      <c r="P29" s="78"/>
    </row>
    <row r="30" spans="1:16" x14ac:dyDescent="0.3">
      <c r="A30" s="130"/>
      <c r="B30" s="39" t="s">
        <v>374</v>
      </c>
      <c r="C30" s="77" t="s">
        <v>377</v>
      </c>
      <c r="D30" s="77" t="s">
        <v>377</v>
      </c>
      <c r="E30" s="77" t="s">
        <v>377</v>
      </c>
      <c r="F30" s="77" t="s">
        <v>377</v>
      </c>
      <c r="G30" s="77" t="s">
        <v>15</v>
      </c>
      <c r="H30" s="77" t="s">
        <v>15</v>
      </c>
      <c r="I30" s="77" t="s">
        <v>15</v>
      </c>
      <c r="J30" s="74"/>
      <c r="K30" s="75">
        <v>0.45833333333333331</v>
      </c>
      <c r="L30" s="75">
        <v>0.5625</v>
      </c>
      <c r="M30" s="75">
        <v>0.67013888888888884</v>
      </c>
      <c r="N30" s="78"/>
      <c r="O30" s="78"/>
      <c r="P30" s="78"/>
    </row>
    <row r="31" spans="1:16" x14ac:dyDescent="0.3">
      <c r="A31" s="130"/>
      <c r="B31" s="39" t="s">
        <v>376</v>
      </c>
      <c r="C31" s="73" t="s">
        <v>367</v>
      </c>
      <c r="D31" s="73" t="s">
        <v>367</v>
      </c>
      <c r="E31" s="73" t="s">
        <v>15</v>
      </c>
      <c r="F31" s="73" t="s">
        <v>15</v>
      </c>
      <c r="G31" s="73" t="s">
        <v>15</v>
      </c>
      <c r="H31" s="73" t="s">
        <v>368</v>
      </c>
      <c r="I31" s="73" t="s">
        <v>368</v>
      </c>
      <c r="J31" s="74"/>
      <c r="K31" s="75">
        <v>0.57291666666666663</v>
      </c>
      <c r="L31" s="75">
        <v>0.67013888888888884</v>
      </c>
      <c r="M31" s="75">
        <v>0.78472222222222221</v>
      </c>
      <c r="N31" s="75">
        <v>0.4548611111111111</v>
      </c>
      <c r="O31" s="75">
        <v>0.55555555555555558</v>
      </c>
      <c r="P31" s="75">
        <v>0.66666666666666663</v>
      </c>
    </row>
    <row r="32" spans="1:16" x14ac:dyDescent="0.3">
      <c r="A32" s="130"/>
      <c r="B32" s="39" t="s">
        <v>543</v>
      </c>
      <c r="C32" s="73" t="s">
        <v>368</v>
      </c>
      <c r="D32" s="73" t="s">
        <v>368</v>
      </c>
      <c r="E32" s="73" t="s">
        <v>367</v>
      </c>
      <c r="F32" s="73" t="s">
        <v>367</v>
      </c>
      <c r="G32" s="73" t="s">
        <v>15</v>
      </c>
      <c r="H32" s="73" t="s">
        <v>15</v>
      </c>
      <c r="I32" s="73" t="s">
        <v>15</v>
      </c>
      <c r="J32" s="74"/>
      <c r="K32" s="75">
        <v>0.4548611111111111</v>
      </c>
      <c r="L32" s="75">
        <v>0.55555555555555558</v>
      </c>
      <c r="M32" s="75">
        <v>0.66666666666666663</v>
      </c>
      <c r="N32" s="75">
        <v>0.56597222222222221</v>
      </c>
      <c r="O32" s="75">
        <v>0.66666666666666663</v>
      </c>
      <c r="P32" s="75">
        <v>0.77777777777777779</v>
      </c>
    </row>
    <row r="33" spans="1:16" x14ac:dyDescent="0.3">
      <c r="A33" s="130"/>
      <c r="B33" s="39" t="s">
        <v>544</v>
      </c>
      <c r="C33" s="70" t="s">
        <v>371</v>
      </c>
      <c r="D33" s="70" t="s">
        <v>371</v>
      </c>
      <c r="E33" s="70" t="s">
        <v>15</v>
      </c>
      <c r="F33" s="70" t="s">
        <v>15</v>
      </c>
      <c r="G33" s="70" t="s">
        <v>15</v>
      </c>
      <c r="H33" s="70" t="s">
        <v>372</v>
      </c>
      <c r="I33" s="70" t="s">
        <v>372</v>
      </c>
      <c r="J33" s="74"/>
      <c r="K33" s="75">
        <v>0.56597222222222221</v>
      </c>
      <c r="L33" s="75">
        <v>0.67361111111111116</v>
      </c>
      <c r="M33" s="75">
        <v>0.79513888888888884</v>
      </c>
      <c r="N33" s="75">
        <v>0.46180555555555558</v>
      </c>
      <c r="O33" s="75">
        <v>0.57638888888888895</v>
      </c>
      <c r="P33" s="75">
        <v>0.70486111111111116</v>
      </c>
    </row>
    <row r="34" spans="1:16" x14ac:dyDescent="0.3">
      <c r="A34" s="130"/>
      <c r="B34" s="39" t="s">
        <v>545</v>
      </c>
      <c r="C34" s="70" t="s">
        <v>372</v>
      </c>
      <c r="D34" s="70" t="s">
        <v>372</v>
      </c>
      <c r="E34" s="70" t="s">
        <v>371</v>
      </c>
      <c r="F34" s="70" t="s">
        <v>371</v>
      </c>
      <c r="G34" s="70" t="s">
        <v>15</v>
      </c>
      <c r="H34" s="70" t="s">
        <v>15</v>
      </c>
      <c r="I34" s="70" t="s">
        <v>15</v>
      </c>
      <c r="J34" s="74"/>
      <c r="K34" s="75">
        <v>0.46180555555555558</v>
      </c>
      <c r="L34" s="75">
        <v>0.57638888888888895</v>
      </c>
      <c r="M34" s="75">
        <v>0.70486111111111116</v>
      </c>
      <c r="N34" s="75">
        <v>0.56597222222222221</v>
      </c>
      <c r="O34" s="75">
        <v>0.67361111111111116</v>
      </c>
      <c r="P34" s="75">
        <v>0.79513888888888884</v>
      </c>
    </row>
  </sheetData>
  <mergeCells count="5">
    <mergeCell ref="A29:A34"/>
    <mergeCell ref="I4:J4"/>
    <mergeCell ref="K4:M4"/>
    <mergeCell ref="B1:L1"/>
    <mergeCell ref="A6:A23"/>
  </mergeCells>
  <phoneticPr fontId="2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4"/>
  <sheetViews>
    <sheetView workbookViewId="0">
      <selection activeCell="I5" sqref="I5:J5"/>
    </sheetView>
  </sheetViews>
  <sheetFormatPr defaultRowHeight="14.4" x14ac:dyDescent="0.3"/>
  <cols>
    <col min="2" max="2" width="6" customWidth="1"/>
    <col min="3" max="5" width="13.109375" bestFit="1" customWidth="1"/>
    <col min="6" max="7" width="11.5546875" bestFit="1" customWidth="1"/>
    <col min="8" max="9" width="13.109375" bestFit="1" customWidth="1"/>
    <col min="10" max="10" width="9.109375" customWidth="1"/>
  </cols>
  <sheetData>
    <row r="1" spans="1:13" x14ac:dyDescent="0.3">
      <c r="A1" s="1"/>
      <c r="B1" s="1"/>
      <c r="C1" s="1"/>
      <c r="D1" s="1"/>
      <c r="E1" s="1"/>
      <c r="F1" s="1"/>
      <c r="G1" s="1"/>
      <c r="H1" s="1"/>
      <c r="I1" s="1"/>
      <c r="J1" s="17"/>
      <c r="K1" s="1"/>
      <c r="L1" s="1"/>
      <c r="M1" s="1"/>
    </row>
    <row r="2" spans="1:13" ht="19.2" x14ac:dyDescent="0.35">
      <c r="A2" s="1"/>
      <c r="B2" s="122" t="s">
        <v>378</v>
      </c>
      <c r="C2" s="122"/>
      <c r="D2" s="122"/>
      <c r="E2" s="122"/>
      <c r="F2" s="122"/>
      <c r="G2" s="122"/>
      <c r="H2" s="122"/>
      <c r="I2" s="122"/>
      <c r="J2" s="122"/>
      <c r="K2" s="122"/>
      <c r="L2" s="1"/>
      <c r="M2" s="1"/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7"/>
      <c r="K3" s="1"/>
      <c r="L3" s="1"/>
      <c r="M3" s="1"/>
    </row>
    <row r="4" spans="1:13" x14ac:dyDescent="0.3">
      <c r="A4" s="1"/>
      <c r="B4" s="1"/>
      <c r="C4" s="1"/>
      <c r="D4" s="1"/>
      <c r="E4" s="1"/>
      <c r="F4" s="1"/>
      <c r="G4" s="1"/>
      <c r="H4" s="1"/>
      <c r="I4" s="1"/>
      <c r="J4" s="17"/>
      <c r="K4" s="1"/>
      <c r="L4" s="1"/>
      <c r="M4" s="1"/>
    </row>
    <row r="5" spans="1:13" ht="31.5" customHeight="1" x14ac:dyDescent="0.3">
      <c r="A5" s="1"/>
      <c r="B5" s="1"/>
      <c r="C5" s="1"/>
      <c r="D5" s="1"/>
      <c r="E5" s="1"/>
      <c r="F5" s="1"/>
      <c r="G5" s="1"/>
      <c r="H5" s="1"/>
      <c r="I5" s="123" t="s">
        <v>539</v>
      </c>
      <c r="J5" s="124"/>
      <c r="K5" s="125" t="s">
        <v>1</v>
      </c>
      <c r="L5" s="125"/>
      <c r="M5" s="126"/>
    </row>
    <row r="6" spans="1:13" ht="27.6" x14ac:dyDescent="0.3">
      <c r="A6" s="3"/>
      <c r="B6" s="12" t="s">
        <v>329</v>
      </c>
      <c r="C6" s="13" t="s">
        <v>3</v>
      </c>
      <c r="D6" s="13" t="s">
        <v>4</v>
      </c>
      <c r="E6" s="13" t="s">
        <v>5</v>
      </c>
      <c r="F6" s="13" t="s">
        <v>6</v>
      </c>
      <c r="G6" s="13" t="s">
        <v>7</v>
      </c>
      <c r="H6" s="13" t="s">
        <v>8</v>
      </c>
      <c r="I6" s="14" t="s">
        <v>9</v>
      </c>
      <c r="J6" s="20"/>
      <c r="K6" s="85" t="s">
        <v>10</v>
      </c>
      <c r="L6" s="85" t="s">
        <v>11</v>
      </c>
      <c r="M6" s="85" t="s">
        <v>12</v>
      </c>
    </row>
    <row r="7" spans="1:13" x14ac:dyDescent="0.3">
      <c r="A7" s="40"/>
      <c r="B7" s="21" t="s">
        <v>379</v>
      </c>
      <c r="C7" s="84" t="s">
        <v>15</v>
      </c>
      <c r="D7" s="84" t="s">
        <v>20</v>
      </c>
      <c r="E7" s="84" t="s">
        <v>20</v>
      </c>
      <c r="F7" s="84" t="s">
        <v>20</v>
      </c>
      <c r="G7" s="84" t="s">
        <v>20</v>
      </c>
      <c r="H7" s="84" t="s">
        <v>20</v>
      </c>
      <c r="I7" s="84" t="s">
        <v>15</v>
      </c>
      <c r="J7" s="74"/>
      <c r="K7" s="75">
        <v>0.31597222222222221</v>
      </c>
      <c r="L7" s="75">
        <v>0.39583333333333331</v>
      </c>
      <c r="M7" s="75">
        <v>0.50694444444444442</v>
      </c>
    </row>
    <row r="8" spans="1:13" x14ac:dyDescent="0.3">
      <c r="A8" s="41"/>
      <c r="B8" s="8" t="s">
        <v>380</v>
      </c>
      <c r="C8" s="84" t="s">
        <v>15</v>
      </c>
      <c r="D8" s="84" t="s">
        <v>20</v>
      </c>
      <c r="E8" s="84" t="s">
        <v>20</v>
      </c>
      <c r="F8" s="84" t="s">
        <v>20</v>
      </c>
      <c r="G8" s="84" t="s">
        <v>20</v>
      </c>
      <c r="H8" s="84" t="s">
        <v>20</v>
      </c>
      <c r="I8" s="84" t="s">
        <v>15</v>
      </c>
      <c r="J8" s="74"/>
      <c r="K8" s="75">
        <v>0.3125</v>
      </c>
      <c r="L8" s="75">
        <v>0.3888888888888889</v>
      </c>
      <c r="M8" s="75">
        <v>0.49652777777777773</v>
      </c>
    </row>
    <row r="9" spans="1:13" x14ac:dyDescent="0.3">
      <c r="A9" s="41"/>
      <c r="B9" s="8" t="s">
        <v>381</v>
      </c>
      <c r="C9" s="84" t="s">
        <v>15</v>
      </c>
      <c r="D9" s="84" t="s">
        <v>24</v>
      </c>
      <c r="E9" s="84" t="s">
        <v>24</v>
      </c>
      <c r="F9" s="84" t="s">
        <v>24</v>
      </c>
      <c r="G9" s="84" t="s">
        <v>24</v>
      </c>
      <c r="H9" s="84" t="s">
        <v>24</v>
      </c>
      <c r="I9" s="84" t="s">
        <v>15</v>
      </c>
      <c r="J9" s="74"/>
      <c r="K9" s="75">
        <v>0.34027777777777773</v>
      </c>
      <c r="L9" s="75">
        <v>0.43055555555555558</v>
      </c>
      <c r="M9" s="75">
        <v>0.53472222222222221</v>
      </c>
    </row>
    <row r="10" spans="1:13" x14ac:dyDescent="0.3">
      <c r="A10" s="41"/>
      <c r="B10" s="8" t="s">
        <v>382</v>
      </c>
      <c r="C10" s="84" t="s">
        <v>15</v>
      </c>
      <c r="D10" s="84" t="s">
        <v>28</v>
      </c>
      <c r="E10" s="84" t="s">
        <v>28</v>
      </c>
      <c r="F10" s="84" t="s">
        <v>28</v>
      </c>
      <c r="G10" s="84" t="s">
        <v>28</v>
      </c>
      <c r="H10" s="84" t="s">
        <v>28</v>
      </c>
      <c r="I10" s="84" t="s">
        <v>15</v>
      </c>
      <c r="J10" s="74"/>
      <c r="K10" s="75">
        <v>0.375</v>
      </c>
      <c r="L10" s="75">
        <v>0.47222222222222227</v>
      </c>
      <c r="M10" s="75">
        <v>0.55902777777777779</v>
      </c>
    </row>
    <row r="11" spans="1:13" x14ac:dyDescent="0.3">
      <c r="A11" s="41"/>
      <c r="B11" s="8" t="s">
        <v>383</v>
      </c>
      <c r="C11" s="84" t="s">
        <v>15</v>
      </c>
      <c r="D11" s="84" t="s">
        <v>28</v>
      </c>
      <c r="E11" s="84" t="s">
        <v>28</v>
      </c>
      <c r="F11" s="84" t="s">
        <v>28</v>
      </c>
      <c r="G11" s="84" t="s">
        <v>28</v>
      </c>
      <c r="H11" s="84" t="s">
        <v>28</v>
      </c>
      <c r="I11" s="84" t="s">
        <v>15</v>
      </c>
      <c r="J11" s="74"/>
      <c r="K11" s="75">
        <v>0.3611111111111111</v>
      </c>
      <c r="L11" s="75">
        <v>0.4513888888888889</v>
      </c>
      <c r="M11" s="75">
        <v>0.55555555555555558</v>
      </c>
    </row>
    <row r="12" spans="1:13" x14ac:dyDescent="0.3">
      <c r="A12" s="41"/>
      <c r="B12" s="22" t="s">
        <v>384</v>
      </c>
      <c r="C12" s="84" t="s">
        <v>15</v>
      </c>
      <c r="D12" s="84" t="s">
        <v>32</v>
      </c>
      <c r="E12" s="84" t="s">
        <v>32</v>
      </c>
      <c r="F12" s="84" t="s">
        <v>32</v>
      </c>
      <c r="G12" s="84" t="s">
        <v>32</v>
      </c>
      <c r="H12" s="84" t="s">
        <v>32</v>
      </c>
      <c r="I12" s="84" t="s">
        <v>15</v>
      </c>
      <c r="J12" s="74"/>
      <c r="K12" s="75">
        <v>0.375</v>
      </c>
      <c r="L12" s="75">
        <v>0.4513888888888889</v>
      </c>
      <c r="M12" s="75">
        <v>0.58680555555555558</v>
      </c>
    </row>
    <row r="13" spans="1:13" x14ac:dyDescent="0.3">
      <c r="A13" s="41"/>
      <c r="B13" s="8" t="s">
        <v>385</v>
      </c>
      <c r="C13" s="84" t="s">
        <v>15</v>
      </c>
      <c r="D13" s="84" t="s">
        <v>36</v>
      </c>
      <c r="E13" s="84" t="s">
        <v>36</v>
      </c>
      <c r="F13" s="84" t="s">
        <v>36</v>
      </c>
      <c r="G13" s="84" t="s">
        <v>36</v>
      </c>
      <c r="H13" s="84" t="s">
        <v>36</v>
      </c>
      <c r="I13" s="84" t="s">
        <v>15</v>
      </c>
      <c r="J13" s="74"/>
      <c r="K13" s="75">
        <v>0.3888888888888889</v>
      </c>
      <c r="L13" s="75">
        <v>0.47916666666666669</v>
      </c>
      <c r="M13" s="75">
        <v>0.58333333333333337</v>
      </c>
    </row>
    <row r="14" spans="1:13" x14ac:dyDescent="0.3">
      <c r="A14" s="41"/>
      <c r="B14" s="8" t="s">
        <v>386</v>
      </c>
      <c r="C14" s="84" t="s">
        <v>15</v>
      </c>
      <c r="D14" s="84" t="s">
        <v>36</v>
      </c>
      <c r="E14" s="84" t="s">
        <v>36</v>
      </c>
      <c r="F14" s="84" t="s">
        <v>36</v>
      </c>
      <c r="G14" s="84" t="s">
        <v>36</v>
      </c>
      <c r="H14" s="84" t="s">
        <v>36</v>
      </c>
      <c r="I14" s="84" t="s">
        <v>15</v>
      </c>
      <c r="J14" s="74"/>
      <c r="K14" s="75">
        <v>0.40625</v>
      </c>
      <c r="L14" s="75">
        <v>0.49652777777777773</v>
      </c>
      <c r="M14" s="75">
        <v>0.59027777777777779</v>
      </c>
    </row>
    <row r="15" spans="1:13" x14ac:dyDescent="0.3">
      <c r="A15" s="41"/>
      <c r="B15" s="8" t="s">
        <v>387</v>
      </c>
      <c r="C15" s="84" t="s">
        <v>15</v>
      </c>
      <c r="D15" s="84" t="s">
        <v>40</v>
      </c>
      <c r="E15" s="84" t="s">
        <v>40</v>
      </c>
      <c r="F15" s="84" t="s">
        <v>40</v>
      </c>
      <c r="G15" s="84" t="s">
        <v>40</v>
      </c>
      <c r="H15" s="84" t="s">
        <v>40</v>
      </c>
      <c r="I15" s="84" t="s">
        <v>15</v>
      </c>
      <c r="J15" s="74"/>
      <c r="K15" s="75">
        <v>0.41666666666666669</v>
      </c>
      <c r="L15" s="75">
        <v>0.50347222222222221</v>
      </c>
      <c r="M15" s="75">
        <v>0.62847222222222221</v>
      </c>
    </row>
    <row r="16" spans="1:13" x14ac:dyDescent="0.3">
      <c r="A16" s="41"/>
      <c r="B16" s="8" t="s">
        <v>388</v>
      </c>
      <c r="C16" s="84" t="s">
        <v>15</v>
      </c>
      <c r="D16" s="84" t="s">
        <v>40</v>
      </c>
      <c r="E16" s="84" t="s">
        <v>40</v>
      </c>
      <c r="F16" s="84" t="s">
        <v>40</v>
      </c>
      <c r="G16" s="84" t="s">
        <v>40</v>
      </c>
      <c r="H16" s="84" t="s">
        <v>40</v>
      </c>
      <c r="I16" s="84" t="s">
        <v>15</v>
      </c>
      <c r="J16" s="74"/>
      <c r="K16" s="75">
        <v>0.42708333333333331</v>
      </c>
      <c r="L16" s="75">
        <v>0.51736111111111105</v>
      </c>
      <c r="M16" s="75">
        <v>0.61111111111111105</v>
      </c>
    </row>
    <row r="17" spans="1:13" x14ac:dyDescent="0.3">
      <c r="A17" s="41"/>
      <c r="B17" s="22" t="s">
        <v>389</v>
      </c>
      <c r="C17" s="84" t="s">
        <v>15</v>
      </c>
      <c r="D17" s="84" t="s">
        <v>44</v>
      </c>
      <c r="E17" s="84" t="s">
        <v>44</v>
      </c>
      <c r="F17" s="84" t="s">
        <v>44</v>
      </c>
      <c r="G17" s="84" t="s">
        <v>44</v>
      </c>
      <c r="H17" s="84" t="s">
        <v>44</v>
      </c>
      <c r="I17" s="84" t="s">
        <v>15</v>
      </c>
      <c r="J17" s="74"/>
      <c r="K17" s="75">
        <v>0.4513888888888889</v>
      </c>
      <c r="L17" s="75">
        <v>0.54513888888888895</v>
      </c>
      <c r="M17" s="75">
        <v>0.64236111111111105</v>
      </c>
    </row>
    <row r="18" spans="1:13" x14ac:dyDescent="0.3">
      <c r="A18" s="41"/>
      <c r="B18" s="8" t="s">
        <v>390</v>
      </c>
      <c r="C18" s="84" t="s">
        <v>15</v>
      </c>
      <c r="D18" s="84" t="s">
        <v>44</v>
      </c>
      <c r="E18" s="84" t="s">
        <v>44</v>
      </c>
      <c r="F18" s="84" t="s">
        <v>44</v>
      </c>
      <c r="G18" s="84" t="s">
        <v>44</v>
      </c>
      <c r="H18" s="84" t="s">
        <v>44</v>
      </c>
      <c r="I18" s="84" t="s">
        <v>15</v>
      </c>
      <c r="J18" s="74"/>
      <c r="K18" s="75">
        <v>0.46527777777777773</v>
      </c>
      <c r="L18" s="75">
        <v>0.54513888888888895</v>
      </c>
      <c r="M18" s="75">
        <v>0.64236111111111105</v>
      </c>
    </row>
    <row r="19" spans="1:13" x14ac:dyDescent="0.3">
      <c r="A19" s="41"/>
      <c r="B19" s="8" t="s">
        <v>391</v>
      </c>
      <c r="C19" s="84" t="s">
        <v>15</v>
      </c>
      <c r="D19" s="84" t="s">
        <v>44</v>
      </c>
      <c r="E19" s="84" t="s">
        <v>44</v>
      </c>
      <c r="F19" s="84" t="s">
        <v>44</v>
      </c>
      <c r="G19" s="84" t="s">
        <v>44</v>
      </c>
      <c r="H19" s="84" t="s">
        <v>44</v>
      </c>
      <c r="I19" s="84" t="s">
        <v>15</v>
      </c>
      <c r="J19" s="74"/>
      <c r="K19" s="75">
        <v>0.4513888888888889</v>
      </c>
      <c r="L19" s="75">
        <v>0.54513888888888895</v>
      </c>
      <c r="M19" s="75">
        <v>0.64930555555555558</v>
      </c>
    </row>
    <row r="20" spans="1:13" x14ac:dyDescent="0.3">
      <c r="A20" s="41"/>
      <c r="B20" s="8" t="s">
        <v>392</v>
      </c>
      <c r="C20" s="84" t="s">
        <v>15</v>
      </c>
      <c r="D20" s="84" t="s">
        <v>48</v>
      </c>
      <c r="E20" s="84" t="s">
        <v>48</v>
      </c>
      <c r="F20" s="84" t="s">
        <v>48</v>
      </c>
      <c r="G20" s="84" t="s">
        <v>48</v>
      </c>
      <c r="H20" s="84" t="s">
        <v>48</v>
      </c>
      <c r="I20" s="84" t="s">
        <v>15</v>
      </c>
      <c r="J20" s="74"/>
      <c r="K20" s="75">
        <v>0.47916666666666669</v>
      </c>
      <c r="L20" s="75">
        <v>0.55555555555555558</v>
      </c>
      <c r="M20" s="75">
        <v>0.65625</v>
      </c>
    </row>
    <row r="21" spans="1:13" x14ac:dyDescent="0.3">
      <c r="A21" s="41"/>
      <c r="B21" s="8" t="s">
        <v>393</v>
      </c>
      <c r="C21" s="84" t="s">
        <v>15</v>
      </c>
      <c r="D21" s="84" t="s">
        <v>48</v>
      </c>
      <c r="E21" s="84" t="s">
        <v>48</v>
      </c>
      <c r="F21" s="84" t="s">
        <v>48</v>
      </c>
      <c r="G21" s="84" t="s">
        <v>48</v>
      </c>
      <c r="H21" s="84" t="s">
        <v>48</v>
      </c>
      <c r="I21" s="84" t="s">
        <v>15</v>
      </c>
      <c r="J21" s="74"/>
      <c r="K21" s="75">
        <v>0.46180555555555558</v>
      </c>
      <c r="L21" s="75">
        <v>0.54513888888888895</v>
      </c>
      <c r="M21" s="75">
        <v>0.64583333333333337</v>
      </c>
    </row>
    <row r="22" spans="1:13" x14ac:dyDescent="0.3">
      <c r="A22" s="41"/>
      <c r="B22" s="22" t="s">
        <v>394</v>
      </c>
      <c r="C22" s="84" t="s">
        <v>15</v>
      </c>
      <c r="D22" s="84" t="s">
        <v>51</v>
      </c>
      <c r="E22" s="84" t="s">
        <v>51</v>
      </c>
      <c r="F22" s="84" t="s">
        <v>51</v>
      </c>
      <c r="G22" s="84" t="s">
        <v>51</v>
      </c>
      <c r="H22" s="84" t="s">
        <v>51</v>
      </c>
      <c r="I22" s="84" t="s">
        <v>15</v>
      </c>
      <c r="J22" s="74"/>
      <c r="K22" s="75">
        <v>0.47916666666666669</v>
      </c>
      <c r="L22" s="75">
        <v>0.55555555555555558</v>
      </c>
      <c r="M22" s="75">
        <v>0.68055555555555547</v>
      </c>
    </row>
    <row r="23" spans="1:13" x14ac:dyDescent="0.3">
      <c r="A23" s="41"/>
      <c r="B23" s="8" t="s">
        <v>395</v>
      </c>
      <c r="C23" s="84" t="s">
        <v>15</v>
      </c>
      <c r="D23" s="84" t="s">
        <v>54</v>
      </c>
      <c r="E23" s="84" t="s">
        <v>54</v>
      </c>
      <c r="F23" s="84" t="s">
        <v>54</v>
      </c>
      <c r="G23" s="84" t="s">
        <v>54</v>
      </c>
      <c r="H23" s="84" t="s">
        <v>54</v>
      </c>
      <c r="I23" s="84" t="s">
        <v>15</v>
      </c>
      <c r="J23" s="74"/>
      <c r="K23" s="75">
        <v>0.50347222222222221</v>
      </c>
      <c r="L23" s="75">
        <v>0.59027777777777779</v>
      </c>
      <c r="M23" s="75">
        <v>0.70833333333333337</v>
      </c>
    </row>
    <row r="24" spans="1:13" x14ac:dyDescent="0.3">
      <c r="A24" s="41"/>
      <c r="B24" s="8" t="s">
        <v>396</v>
      </c>
      <c r="C24" s="84" t="s">
        <v>15</v>
      </c>
      <c r="D24" s="84" t="s">
        <v>57</v>
      </c>
      <c r="E24" s="84" t="s">
        <v>57</v>
      </c>
      <c r="F24" s="84" t="s">
        <v>57</v>
      </c>
      <c r="G24" s="84" t="s">
        <v>57</v>
      </c>
      <c r="H24" s="84" t="s">
        <v>57</v>
      </c>
      <c r="I24" s="84" t="s">
        <v>15</v>
      </c>
      <c r="J24" s="74"/>
      <c r="K24" s="75">
        <v>0.51388888888888895</v>
      </c>
      <c r="L24" s="75">
        <v>0.60416666666666663</v>
      </c>
      <c r="M24" s="75">
        <v>0.70833333333333337</v>
      </c>
    </row>
    <row r="25" spans="1:13" x14ac:dyDescent="0.3">
      <c r="A25" s="40" t="s">
        <v>13</v>
      </c>
      <c r="B25" s="8" t="s">
        <v>397</v>
      </c>
      <c r="C25" s="84" t="s">
        <v>15</v>
      </c>
      <c r="D25" s="84" t="s">
        <v>64</v>
      </c>
      <c r="E25" s="84" t="s">
        <v>64</v>
      </c>
      <c r="F25" s="84" t="s">
        <v>64</v>
      </c>
      <c r="G25" s="84" t="s">
        <v>64</v>
      </c>
      <c r="H25" s="84" t="s">
        <v>64</v>
      </c>
      <c r="I25" s="84" t="s">
        <v>15</v>
      </c>
      <c r="J25" s="74"/>
      <c r="K25" s="75">
        <v>0.57291666666666663</v>
      </c>
      <c r="L25" s="75">
        <v>0.65625</v>
      </c>
      <c r="M25" s="75">
        <v>0.77083333333333337</v>
      </c>
    </row>
    <row r="26" spans="1:13" x14ac:dyDescent="0.3">
      <c r="A26" s="41"/>
      <c r="B26" s="8" t="s">
        <v>398</v>
      </c>
      <c r="C26" s="84" t="s">
        <v>15</v>
      </c>
      <c r="D26" s="84" t="s">
        <v>67</v>
      </c>
      <c r="E26" s="84" t="s">
        <v>67</v>
      </c>
      <c r="F26" s="84" t="s">
        <v>67</v>
      </c>
      <c r="G26" s="84" t="s">
        <v>67</v>
      </c>
      <c r="H26" s="84" t="s">
        <v>67</v>
      </c>
      <c r="I26" s="84" t="s">
        <v>15</v>
      </c>
      <c r="J26" s="74"/>
      <c r="K26" s="75">
        <v>0.61458333333333337</v>
      </c>
      <c r="L26" s="75">
        <v>0.70138888888888884</v>
      </c>
      <c r="M26" s="75">
        <v>0.80208333333333337</v>
      </c>
    </row>
    <row r="27" spans="1:13" x14ac:dyDescent="0.3">
      <c r="A27" s="41"/>
      <c r="B27" s="22" t="s">
        <v>399</v>
      </c>
      <c r="C27" s="84" t="s">
        <v>15</v>
      </c>
      <c r="D27" s="84" t="s">
        <v>69</v>
      </c>
      <c r="E27" s="84" t="s">
        <v>69</v>
      </c>
      <c r="F27" s="84" t="s">
        <v>69</v>
      </c>
      <c r="G27" s="84" t="s">
        <v>69</v>
      </c>
      <c r="H27" s="84" t="s">
        <v>69</v>
      </c>
      <c r="I27" s="84" t="s">
        <v>15</v>
      </c>
      <c r="J27" s="74"/>
      <c r="K27" s="75">
        <v>0.64583333333333337</v>
      </c>
      <c r="L27" s="75">
        <v>0.73263888888888884</v>
      </c>
      <c r="M27" s="75">
        <v>0.83680555555555547</v>
      </c>
    </row>
    <row r="28" spans="1:13" x14ac:dyDescent="0.3">
      <c r="A28" s="41"/>
      <c r="B28" s="8" t="s">
        <v>400</v>
      </c>
      <c r="C28" s="84" t="s">
        <v>15</v>
      </c>
      <c r="D28" s="84" t="s">
        <v>72</v>
      </c>
      <c r="E28" s="84" t="s">
        <v>72</v>
      </c>
      <c r="F28" s="84" t="s">
        <v>72</v>
      </c>
      <c r="G28" s="84" t="s">
        <v>72</v>
      </c>
      <c r="H28" s="84" t="s">
        <v>72</v>
      </c>
      <c r="I28" s="84" t="s">
        <v>15</v>
      </c>
      <c r="J28" s="74"/>
      <c r="K28" s="75">
        <v>0.64930555555555558</v>
      </c>
      <c r="L28" s="75">
        <v>0.71875</v>
      </c>
      <c r="M28" s="75">
        <v>0.84375</v>
      </c>
    </row>
    <row r="29" spans="1:13" x14ac:dyDescent="0.3">
      <c r="A29" s="41"/>
      <c r="B29" s="8" t="s">
        <v>401</v>
      </c>
      <c r="C29" s="84" t="s">
        <v>15</v>
      </c>
      <c r="D29" s="84" t="s">
        <v>91</v>
      </c>
      <c r="E29" s="84" t="s">
        <v>91</v>
      </c>
      <c r="F29" s="84" t="s">
        <v>91</v>
      </c>
      <c r="G29" s="84" t="s">
        <v>91</v>
      </c>
      <c r="H29" s="84" t="s">
        <v>91</v>
      </c>
      <c r="I29" s="84" t="s">
        <v>15</v>
      </c>
      <c r="J29" s="74"/>
      <c r="K29" s="75">
        <v>0.75</v>
      </c>
      <c r="L29" s="75">
        <v>0.84722222222222221</v>
      </c>
      <c r="M29" s="75">
        <v>0.9375</v>
      </c>
    </row>
    <row r="30" spans="1:13" x14ac:dyDescent="0.3">
      <c r="A30" s="41"/>
      <c r="B30" s="8" t="s">
        <v>402</v>
      </c>
      <c r="C30" s="84" t="s">
        <v>15</v>
      </c>
      <c r="D30" s="84" t="s">
        <v>91</v>
      </c>
      <c r="E30" s="84" t="s">
        <v>91</v>
      </c>
      <c r="F30" s="84" t="s">
        <v>91</v>
      </c>
      <c r="G30" s="84" t="s">
        <v>91</v>
      </c>
      <c r="H30" s="84" t="s">
        <v>91</v>
      </c>
      <c r="I30" s="84" t="s">
        <v>15</v>
      </c>
      <c r="J30" s="74"/>
      <c r="K30" s="75">
        <v>0.73958333333333337</v>
      </c>
      <c r="L30" s="75">
        <v>0.82638888888888884</v>
      </c>
      <c r="M30" s="75">
        <v>0.92708333333333337</v>
      </c>
    </row>
    <row r="31" spans="1:13" x14ac:dyDescent="0.3">
      <c r="A31" s="41"/>
      <c r="B31" s="8" t="s">
        <v>403</v>
      </c>
      <c r="C31" s="84" t="s">
        <v>15</v>
      </c>
      <c r="D31" s="84" t="s">
        <v>91</v>
      </c>
      <c r="E31" s="84" t="s">
        <v>91</v>
      </c>
      <c r="F31" s="84" t="s">
        <v>91</v>
      </c>
      <c r="G31" s="84" t="s">
        <v>91</v>
      </c>
      <c r="H31" s="84" t="s">
        <v>91</v>
      </c>
      <c r="I31" s="84" t="s">
        <v>15</v>
      </c>
      <c r="J31" s="74"/>
      <c r="K31" s="75">
        <v>0.73958333333333337</v>
      </c>
      <c r="L31" s="75">
        <v>0.82638888888888884</v>
      </c>
      <c r="M31" s="75">
        <v>0.92708333333333337</v>
      </c>
    </row>
    <row r="32" spans="1:13" x14ac:dyDescent="0.3">
      <c r="A32" s="41"/>
      <c r="B32" s="8" t="s">
        <v>404</v>
      </c>
      <c r="C32" s="84" t="s">
        <v>15</v>
      </c>
      <c r="D32" s="84" t="s">
        <v>15</v>
      </c>
      <c r="E32" s="84" t="s">
        <v>36</v>
      </c>
      <c r="F32" s="84" t="s">
        <v>36</v>
      </c>
      <c r="G32" s="84" t="s">
        <v>36</v>
      </c>
      <c r="H32" s="84" t="s">
        <v>36</v>
      </c>
      <c r="I32" s="84" t="s">
        <v>36</v>
      </c>
      <c r="J32" s="74"/>
      <c r="K32" s="75">
        <v>0.40625</v>
      </c>
      <c r="L32" s="75">
        <v>0.4826388888888889</v>
      </c>
      <c r="M32" s="75">
        <v>0.58333333333333337</v>
      </c>
    </row>
    <row r="33" spans="1:13" x14ac:dyDescent="0.3">
      <c r="A33" s="41"/>
      <c r="B33" s="8" t="s">
        <v>405</v>
      </c>
      <c r="C33" s="84" t="s">
        <v>15</v>
      </c>
      <c r="D33" s="84" t="s">
        <v>15</v>
      </c>
      <c r="E33" s="84" t="s">
        <v>36</v>
      </c>
      <c r="F33" s="84" t="s">
        <v>36</v>
      </c>
      <c r="G33" s="84" t="s">
        <v>36</v>
      </c>
      <c r="H33" s="84" t="s">
        <v>36</v>
      </c>
      <c r="I33" s="84" t="s">
        <v>36</v>
      </c>
      <c r="J33" s="74"/>
      <c r="K33" s="75">
        <v>0.3923611111111111</v>
      </c>
      <c r="L33" s="75">
        <v>0.50347222222222221</v>
      </c>
      <c r="M33" s="75">
        <v>0.60416666666666663</v>
      </c>
    </row>
    <row r="34" spans="1:13" x14ac:dyDescent="0.3">
      <c r="A34" s="41"/>
      <c r="B34" s="22" t="s">
        <v>406</v>
      </c>
      <c r="C34" s="84" t="s">
        <v>15</v>
      </c>
      <c r="D34" s="84" t="s">
        <v>15</v>
      </c>
      <c r="E34" s="84" t="s">
        <v>51</v>
      </c>
      <c r="F34" s="84" t="s">
        <v>51</v>
      </c>
      <c r="G34" s="84" t="s">
        <v>51</v>
      </c>
      <c r="H34" s="84" t="s">
        <v>51</v>
      </c>
      <c r="I34" s="84" t="s">
        <v>51</v>
      </c>
      <c r="J34" s="74"/>
      <c r="K34" s="75">
        <v>0.47222222222222227</v>
      </c>
      <c r="L34" s="75">
        <v>0.5625</v>
      </c>
      <c r="M34" s="75">
        <v>0.66319444444444442</v>
      </c>
    </row>
    <row r="35" spans="1:13" x14ac:dyDescent="0.3">
      <c r="A35" s="41"/>
      <c r="B35" s="8" t="s">
        <v>407</v>
      </c>
      <c r="C35" s="84" t="s">
        <v>15</v>
      </c>
      <c r="D35" s="84" t="s">
        <v>15</v>
      </c>
      <c r="E35" s="84" t="s">
        <v>57</v>
      </c>
      <c r="F35" s="84" t="s">
        <v>57</v>
      </c>
      <c r="G35" s="84" t="s">
        <v>57</v>
      </c>
      <c r="H35" s="84" t="s">
        <v>57</v>
      </c>
      <c r="I35" s="84" t="s">
        <v>57</v>
      </c>
      <c r="J35" s="74"/>
      <c r="K35" s="75">
        <v>0.52777777777777779</v>
      </c>
      <c r="L35" s="75">
        <v>0.59375</v>
      </c>
      <c r="M35" s="75">
        <v>0.70486111111111116</v>
      </c>
    </row>
    <row r="36" spans="1:13" x14ac:dyDescent="0.3">
      <c r="A36" s="41"/>
      <c r="B36" s="8" t="s">
        <v>408</v>
      </c>
      <c r="C36" s="84" t="s">
        <v>15</v>
      </c>
      <c r="D36" s="84" t="s">
        <v>15</v>
      </c>
      <c r="E36" s="84" t="s">
        <v>67</v>
      </c>
      <c r="F36" s="84" t="s">
        <v>67</v>
      </c>
      <c r="G36" s="84" t="s">
        <v>67</v>
      </c>
      <c r="H36" s="84" t="s">
        <v>67</v>
      </c>
      <c r="I36" s="84" t="s">
        <v>67</v>
      </c>
      <c r="J36" s="74"/>
      <c r="K36" s="75">
        <v>0.61458333333333337</v>
      </c>
      <c r="L36" s="75">
        <v>0.72222222222222221</v>
      </c>
      <c r="M36" s="75">
        <v>0.82291666666666663</v>
      </c>
    </row>
    <row r="37" spans="1:13" x14ac:dyDescent="0.3">
      <c r="A37" s="41"/>
      <c r="B37" s="8" t="s">
        <v>409</v>
      </c>
      <c r="C37" s="84" t="s">
        <v>15</v>
      </c>
      <c r="D37" s="84" t="s">
        <v>15</v>
      </c>
      <c r="E37" s="84" t="s">
        <v>72</v>
      </c>
      <c r="F37" s="84" t="s">
        <v>72</v>
      </c>
      <c r="G37" s="84" t="s">
        <v>72</v>
      </c>
      <c r="H37" s="84" t="s">
        <v>72</v>
      </c>
      <c r="I37" s="84" t="s">
        <v>72</v>
      </c>
      <c r="J37" s="74"/>
      <c r="K37" s="75">
        <v>0.64930555555555558</v>
      </c>
      <c r="L37" s="75">
        <v>0.71875</v>
      </c>
      <c r="M37" s="75">
        <v>0.83333333333333337</v>
      </c>
    </row>
    <row r="38" spans="1:13" x14ac:dyDescent="0.3">
      <c r="A38" s="41"/>
      <c r="B38" s="8" t="s">
        <v>410</v>
      </c>
      <c r="C38" s="84" t="s">
        <v>20</v>
      </c>
      <c r="D38" s="84" t="s">
        <v>20</v>
      </c>
      <c r="E38" s="84" t="s">
        <v>20</v>
      </c>
      <c r="F38" s="84" t="s">
        <v>15</v>
      </c>
      <c r="G38" s="84" t="s">
        <v>15</v>
      </c>
      <c r="H38" s="84" t="s">
        <v>20</v>
      </c>
      <c r="I38" s="84" t="s">
        <v>20</v>
      </c>
      <c r="J38" s="74"/>
      <c r="K38" s="75">
        <v>0.30208333333333331</v>
      </c>
      <c r="L38" s="75">
        <v>0.38194444444444442</v>
      </c>
      <c r="M38" s="75">
        <v>0.51041666666666663</v>
      </c>
    </row>
    <row r="39" spans="1:13" x14ac:dyDescent="0.3">
      <c r="A39" s="41"/>
      <c r="B39" s="8" t="s">
        <v>411</v>
      </c>
      <c r="C39" s="84" t="s">
        <v>32</v>
      </c>
      <c r="D39" s="84" t="s">
        <v>32</v>
      </c>
      <c r="E39" s="84" t="s">
        <v>32</v>
      </c>
      <c r="F39" s="84" t="s">
        <v>32</v>
      </c>
      <c r="G39" s="84" t="s">
        <v>32</v>
      </c>
      <c r="H39" s="84" t="s">
        <v>15</v>
      </c>
      <c r="I39" s="84" t="s">
        <v>15</v>
      </c>
      <c r="J39" s="74"/>
      <c r="K39" s="75">
        <v>0.39583333333333331</v>
      </c>
      <c r="L39" s="75">
        <v>0.49305555555555558</v>
      </c>
      <c r="M39" s="75">
        <v>0.58680555555555558</v>
      </c>
    </row>
    <row r="40" spans="1:13" x14ac:dyDescent="0.3">
      <c r="A40" s="41"/>
      <c r="B40" s="8" t="s">
        <v>412</v>
      </c>
      <c r="C40" s="84" t="s">
        <v>44</v>
      </c>
      <c r="D40" s="84" t="s">
        <v>44</v>
      </c>
      <c r="E40" s="84" t="s">
        <v>44</v>
      </c>
      <c r="F40" s="84" t="s">
        <v>44</v>
      </c>
      <c r="G40" s="84" t="s">
        <v>44</v>
      </c>
      <c r="H40" s="84" t="s">
        <v>15</v>
      </c>
      <c r="I40" s="84" t="s">
        <v>15</v>
      </c>
      <c r="J40" s="74"/>
      <c r="K40" s="75">
        <v>0.45833333333333331</v>
      </c>
      <c r="L40" s="75">
        <v>0.53472222222222221</v>
      </c>
      <c r="M40" s="75">
        <v>0.63541666666666663</v>
      </c>
    </row>
    <row r="41" spans="1:13" x14ac:dyDescent="0.3">
      <c r="A41" s="41"/>
      <c r="B41" s="22" t="s">
        <v>413</v>
      </c>
      <c r="C41" s="84" t="s">
        <v>54</v>
      </c>
      <c r="D41" s="84" t="s">
        <v>54</v>
      </c>
      <c r="E41" s="84" t="s">
        <v>54</v>
      </c>
      <c r="F41" s="84" t="s">
        <v>54</v>
      </c>
      <c r="G41" s="84" t="s">
        <v>54</v>
      </c>
      <c r="H41" s="84" t="s">
        <v>15</v>
      </c>
      <c r="I41" s="84" t="s">
        <v>15</v>
      </c>
      <c r="J41" s="74"/>
      <c r="K41" s="75">
        <v>0.50694444444444442</v>
      </c>
      <c r="L41" s="75">
        <v>0.60069444444444442</v>
      </c>
      <c r="M41" s="75">
        <v>0.69791666666666663</v>
      </c>
    </row>
    <row r="42" spans="1:13" x14ac:dyDescent="0.3">
      <c r="A42" s="41"/>
      <c r="B42" s="8" t="s">
        <v>507</v>
      </c>
      <c r="C42" s="84" t="s">
        <v>61</v>
      </c>
      <c r="D42" s="84" t="s">
        <v>61</v>
      </c>
      <c r="E42" s="84" t="s">
        <v>61</v>
      </c>
      <c r="F42" s="84" t="s">
        <v>61</v>
      </c>
      <c r="G42" s="84" t="s">
        <v>61</v>
      </c>
      <c r="H42" s="84" t="s">
        <v>15</v>
      </c>
      <c r="I42" s="84" t="s">
        <v>15</v>
      </c>
      <c r="J42" s="74"/>
      <c r="K42" s="75">
        <v>0.58333333333333337</v>
      </c>
      <c r="L42" s="75">
        <v>0.67013888888888884</v>
      </c>
      <c r="M42" s="75">
        <v>0.77430555555555547</v>
      </c>
    </row>
    <row r="43" spans="1:13" x14ac:dyDescent="0.3">
      <c r="A43" s="41"/>
      <c r="B43" s="22" t="s">
        <v>508</v>
      </c>
      <c r="C43" s="84" t="s">
        <v>61</v>
      </c>
      <c r="D43" s="84" t="s">
        <v>61</v>
      </c>
      <c r="E43" s="84" t="s">
        <v>61</v>
      </c>
      <c r="F43" s="84" t="s">
        <v>61</v>
      </c>
      <c r="G43" s="84" t="s">
        <v>61</v>
      </c>
      <c r="H43" s="84" t="s">
        <v>15</v>
      </c>
      <c r="I43" s="84" t="s">
        <v>15</v>
      </c>
      <c r="J43" s="74"/>
      <c r="K43" s="75">
        <v>0.55555555555555558</v>
      </c>
      <c r="L43" s="75">
        <v>0.64930555555555558</v>
      </c>
      <c r="M43" s="75">
        <v>0.77430555555555547</v>
      </c>
    </row>
    <row r="44" spans="1:13" x14ac:dyDescent="0.3">
      <c r="A44" s="41"/>
      <c r="B44" s="8" t="s">
        <v>509</v>
      </c>
      <c r="C44" s="84" t="s">
        <v>67</v>
      </c>
      <c r="D44" s="84" t="s">
        <v>67</v>
      </c>
      <c r="E44" s="84" t="s">
        <v>67</v>
      </c>
      <c r="F44" s="84" t="s">
        <v>67</v>
      </c>
      <c r="G44" s="84" t="s">
        <v>67</v>
      </c>
      <c r="H44" s="84" t="s">
        <v>15</v>
      </c>
      <c r="I44" s="84" t="s">
        <v>15</v>
      </c>
      <c r="J44" s="74"/>
      <c r="K44" s="75">
        <v>0.61111111111111105</v>
      </c>
      <c r="L44" s="75">
        <v>0.69444444444444453</v>
      </c>
      <c r="M44" s="75">
        <v>0.79861111111111116</v>
      </c>
    </row>
    <row r="45" spans="1:13" x14ac:dyDescent="0.3">
      <c r="A45" s="41"/>
      <c r="B45" s="22" t="s">
        <v>510</v>
      </c>
      <c r="C45" s="84" t="s">
        <v>72</v>
      </c>
      <c r="D45" s="84" t="s">
        <v>72</v>
      </c>
      <c r="E45" s="84" t="s">
        <v>72</v>
      </c>
      <c r="F45" s="84" t="s">
        <v>72</v>
      </c>
      <c r="G45" s="84" t="s">
        <v>72</v>
      </c>
      <c r="H45" s="84" t="s">
        <v>15</v>
      </c>
      <c r="I45" s="84" t="s">
        <v>15</v>
      </c>
      <c r="J45" s="74"/>
      <c r="K45" s="75">
        <v>0.64583333333333337</v>
      </c>
      <c r="L45" s="75">
        <v>0.73263888888888884</v>
      </c>
      <c r="M45" s="75">
        <v>0.83333333333333337</v>
      </c>
    </row>
    <row r="46" spans="1:13" x14ac:dyDescent="0.3">
      <c r="A46" s="41"/>
      <c r="B46" s="80" t="s">
        <v>516</v>
      </c>
      <c r="C46" s="79" t="s">
        <v>15</v>
      </c>
      <c r="D46" s="79" t="s">
        <v>546</v>
      </c>
      <c r="E46" s="79" t="s">
        <v>546</v>
      </c>
      <c r="F46" s="79" t="s">
        <v>546</v>
      </c>
      <c r="G46" s="79" t="s">
        <v>546</v>
      </c>
      <c r="H46" s="79" t="s">
        <v>546</v>
      </c>
      <c r="I46" s="79" t="s">
        <v>15</v>
      </c>
      <c r="J46" s="74"/>
      <c r="K46" s="75">
        <v>0.40972222222222227</v>
      </c>
      <c r="L46" s="75">
        <v>0.49652777777777773</v>
      </c>
      <c r="M46" s="75">
        <v>0.60069444444444442</v>
      </c>
    </row>
    <row r="47" spans="1:13" x14ac:dyDescent="0.3">
      <c r="A47" s="41"/>
      <c r="B47" s="81" t="s">
        <v>517</v>
      </c>
      <c r="C47" s="79" t="s">
        <v>15</v>
      </c>
      <c r="D47" s="79" t="s">
        <v>503</v>
      </c>
      <c r="E47" s="79" t="s">
        <v>503</v>
      </c>
      <c r="F47" s="79" t="s">
        <v>503</v>
      </c>
      <c r="G47" s="79" t="s">
        <v>503</v>
      </c>
      <c r="H47" s="79" t="s">
        <v>503</v>
      </c>
      <c r="I47" s="79" t="s">
        <v>15</v>
      </c>
      <c r="J47" s="74"/>
      <c r="K47" s="75">
        <v>0.75347222222222221</v>
      </c>
      <c r="L47" s="75">
        <v>0.84375</v>
      </c>
      <c r="M47" s="75">
        <v>0.94097222222222221</v>
      </c>
    </row>
    <row r="48" spans="1:13" x14ac:dyDescent="0.3">
      <c r="A48" s="41"/>
      <c r="B48" s="80" t="s">
        <v>518</v>
      </c>
      <c r="C48" s="79" t="s">
        <v>15</v>
      </c>
      <c r="D48" s="79" t="s">
        <v>15</v>
      </c>
      <c r="E48" s="79" t="s">
        <v>506</v>
      </c>
      <c r="F48" s="79" t="s">
        <v>506</v>
      </c>
      <c r="G48" s="79" t="s">
        <v>506</v>
      </c>
      <c r="H48" s="79" t="s">
        <v>506</v>
      </c>
      <c r="I48" s="79" t="s">
        <v>506</v>
      </c>
      <c r="J48" s="74"/>
      <c r="K48" s="75">
        <v>0.3611111111111111</v>
      </c>
      <c r="L48" s="75">
        <v>0.44791666666666669</v>
      </c>
      <c r="M48" s="75">
        <v>0.54861111111111105</v>
      </c>
    </row>
    <row r="49" spans="1:13" x14ac:dyDescent="0.3">
      <c r="A49" s="41"/>
      <c r="B49" s="81" t="s">
        <v>519</v>
      </c>
      <c r="C49" s="79" t="s">
        <v>15</v>
      </c>
      <c r="D49" s="79" t="s">
        <v>15</v>
      </c>
      <c r="E49" s="79" t="s">
        <v>504</v>
      </c>
      <c r="F49" s="79" t="s">
        <v>504</v>
      </c>
      <c r="G49" s="79" t="s">
        <v>504</v>
      </c>
      <c r="H49" s="79" t="s">
        <v>504</v>
      </c>
      <c r="I49" s="79" t="s">
        <v>504</v>
      </c>
      <c r="J49" s="74"/>
      <c r="K49" s="75">
        <v>0.4826388888888889</v>
      </c>
      <c r="L49" s="75">
        <v>0.55208333333333337</v>
      </c>
      <c r="M49" s="75">
        <v>0.67708333333333337</v>
      </c>
    </row>
    <row r="50" spans="1:13" x14ac:dyDescent="0.3">
      <c r="A50" s="41"/>
      <c r="B50" s="80" t="s">
        <v>520</v>
      </c>
      <c r="C50" s="79" t="s">
        <v>15</v>
      </c>
      <c r="D50" s="79" t="s">
        <v>15</v>
      </c>
      <c r="E50" s="79" t="s">
        <v>547</v>
      </c>
      <c r="F50" s="79" t="s">
        <v>547</v>
      </c>
      <c r="G50" s="79" t="s">
        <v>547</v>
      </c>
      <c r="H50" s="79" t="s">
        <v>547</v>
      </c>
      <c r="I50" s="79" t="s">
        <v>547</v>
      </c>
      <c r="J50" s="74"/>
      <c r="K50" s="75">
        <v>0.64583333333333337</v>
      </c>
      <c r="L50" s="75">
        <v>0.72916666666666663</v>
      </c>
      <c r="M50" s="75">
        <v>0.84375</v>
      </c>
    </row>
    <row r="51" spans="1:13" x14ac:dyDescent="0.3">
      <c r="A51" s="41"/>
      <c r="B51" s="81" t="s">
        <v>521</v>
      </c>
      <c r="C51" s="79" t="s">
        <v>505</v>
      </c>
      <c r="D51" s="79" t="s">
        <v>505</v>
      </c>
      <c r="E51" s="79" t="s">
        <v>15</v>
      </c>
      <c r="F51" s="79" t="s">
        <v>15</v>
      </c>
      <c r="G51" s="79" t="s">
        <v>505</v>
      </c>
      <c r="H51" s="79" t="s">
        <v>505</v>
      </c>
      <c r="I51" s="79" t="s">
        <v>505</v>
      </c>
      <c r="J51" s="74"/>
      <c r="K51" s="75">
        <v>0.3125</v>
      </c>
      <c r="L51" s="75">
        <v>0.40277777777777773</v>
      </c>
      <c r="M51" s="75">
        <v>0.50694444444444442</v>
      </c>
    </row>
    <row r="52" spans="1:13" x14ac:dyDescent="0.3">
      <c r="A52" s="41"/>
      <c r="B52" s="80" t="s">
        <v>522</v>
      </c>
      <c r="C52" s="79" t="s">
        <v>504</v>
      </c>
      <c r="D52" s="79" t="s">
        <v>504</v>
      </c>
      <c r="E52" s="79" t="s">
        <v>504</v>
      </c>
      <c r="F52" s="79" t="s">
        <v>504</v>
      </c>
      <c r="G52" s="79" t="s">
        <v>504</v>
      </c>
      <c r="H52" s="79" t="s">
        <v>15</v>
      </c>
      <c r="I52" s="79" t="s">
        <v>15</v>
      </c>
      <c r="J52" s="74"/>
      <c r="K52" s="75">
        <v>0.48958333333333331</v>
      </c>
      <c r="L52" s="75">
        <v>0.57986111111111105</v>
      </c>
      <c r="M52" s="75">
        <v>0.68055555555555547</v>
      </c>
    </row>
    <row r="53" spans="1:13" ht="13.8" customHeight="1" x14ac:dyDescent="0.3">
      <c r="A53" s="41"/>
      <c r="B53" s="83" t="s">
        <v>523</v>
      </c>
      <c r="C53" s="82" t="s">
        <v>548</v>
      </c>
      <c r="D53" s="82" t="s">
        <v>548</v>
      </c>
      <c r="E53" s="82" t="s">
        <v>548</v>
      </c>
      <c r="F53" s="82" t="s">
        <v>548</v>
      </c>
      <c r="G53" s="82" t="s">
        <v>548</v>
      </c>
      <c r="H53" s="82" t="s">
        <v>15</v>
      </c>
      <c r="I53" s="82" t="s">
        <v>15</v>
      </c>
      <c r="J53" s="74"/>
      <c r="K53" s="75">
        <v>0.64930555555555558</v>
      </c>
      <c r="L53" s="75">
        <v>0.75</v>
      </c>
      <c r="M53" s="75">
        <v>0.85416666666666663</v>
      </c>
    </row>
    <row r="54" spans="1:13" x14ac:dyDescent="0.3">
      <c r="A54" s="41"/>
      <c r="B54" s="48" t="s">
        <v>511</v>
      </c>
      <c r="C54" s="76" t="s">
        <v>15</v>
      </c>
      <c r="D54" s="76" t="s">
        <v>256</v>
      </c>
      <c r="E54" s="76" t="s">
        <v>256</v>
      </c>
      <c r="F54" s="76" t="s">
        <v>256</v>
      </c>
      <c r="G54" s="76" t="s">
        <v>256</v>
      </c>
      <c r="H54" s="76" t="s">
        <v>256</v>
      </c>
      <c r="I54" s="76" t="s">
        <v>15</v>
      </c>
      <c r="J54" s="74"/>
      <c r="K54" s="75">
        <v>0.38541666666666669</v>
      </c>
      <c r="L54" s="75">
        <v>0.46875</v>
      </c>
      <c r="M54" s="75">
        <v>0.57291666666666663</v>
      </c>
    </row>
    <row r="55" spans="1:13" x14ac:dyDescent="0.3">
      <c r="A55" s="41"/>
      <c r="B55" s="51" t="s">
        <v>512</v>
      </c>
      <c r="C55" s="76" t="s">
        <v>15</v>
      </c>
      <c r="D55" s="76" t="s">
        <v>218</v>
      </c>
      <c r="E55" s="76" t="s">
        <v>218</v>
      </c>
      <c r="F55" s="76" t="s">
        <v>218</v>
      </c>
      <c r="G55" s="76" t="s">
        <v>218</v>
      </c>
      <c r="H55" s="76" t="s">
        <v>218</v>
      </c>
      <c r="I55" s="76" t="s">
        <v>15</v>
      </c>
      <c r="J55" s="74"/>
      <c r="K55" s="75">
        <v>0.40625</v>
      </c>
      <c r="L55" s="75">
        <v>0.49652777777777773</v>
      </c>
      <c r="M55" s="75">
        <v>0.61111111111111105</v>
      </c>
    </row>
    <row r="56" spans="1:13" x14ac:dyDescent="0.3">
      <c r="A56" s="41"/>
      <c r="B56" s="48" t="s">
        <v>513</v>
      </c>
      <c r="C56" s="76" t="s">
        <v>15</v>
      </c>
      <c r="D56" s="76" t="s">
        <v>240</v>
      </c>
      <c r="E56" s="76" t="s">
        <v>240</v>
      </c>
      <c r="F56" s="76" t="s">
        <v>240</v>
      </c>
      <c r="G56" s="76" t="s">
        <v>240</v>
      </c>
      <c r="H56" s="76" t="s">
        <v>240</v>
      </c>
      <c r="I56" s="76" t="s">
        <v>15</v>
      </c>
      <c r="J56" s="74"/>
      <c r="K56" s="75">
        <v>0.5</v>
      </c>
      <c r="L56" s="75">
        <v>0.58333333333333337</v>
      </c>
      <c r="M56" s="75">
        <v>0.69791666666666663</v>
      </c>
    </row>
    <row r="57" spans="1:13" x14ac:dyDescent="0.3">
      <c r="A57" s="41"/>
      <c r="B57" s="51" t="s">
        <v>514</v>
      </c>
      <c r="C57" s="76" t="s">
        <v>15</v>
      </c>
      <c r="D57" s="76" t="s">
        <v>235</v>
      </c>
      <c r="E57" s="76" t="s">
        <v>235</v>
      </c>
      <c r="F57" s="76" t="s">
        <v>235</v>
      </c>
      <c r="G57" s="76" t="s">
        <v>235</v>
      </c>
      <c r="H57" s="76" t="s">
        <v>235</v>
      </c>
      <c r="I57" s="76" t="s">
        <v>15</v>
      </c>
      <c r="J57" s="74"/>
      <c r="K57" s="75">
        <v>0.57291666666666663</v>
      </c>
      <c r="L57" s="75">
        <v>0.65972222222222221</v>
      </c>
      <c r="M57" s="75">
        <v>0.76041666666666663</v>
      </c>
    </row>
    <row r="58" spans="1:13" x14ac:dyDescent="0.3">
      <c r="A58" s="41"/>
      <c r="B58" s="48" t="s">
        <v>416</v>
      </c>
      <c r="C58" s="76" t="s">
        <v>15</v>
      </c>
      <c r="D58" s="76" t="s">
        <v>227</v>
      </c>
      <c r="E58" s="76" t="s">
        <v>227</v>
      </c>
      <c r="F58" s="76" t="s">
        <v>227</v>
      </c>
      <c r="G58" s="76" t="s">
        <v>227</v>
      </c>
      <c r="H58" s="76" t="s">
        <v>227</v>
      </c>
      <c r="I58" s="76" t="s">
        <v>15</v>
      </c>
      <c r="J58" s="74"/>
      <c r="K58" s="75">
        <v>0.65972222222222221</v>
      </c>
      <c r="L58" s="75">
        <v>0.74305555555555547</v>
      </c>
      <c r="M58" s="75">
        <v>0.86111111111111116</v>
      </c>
    </row>
    <row r="59" spans="1:13" x14ac:dyDescent="0.3">
      <c r="A59" s="41"/>
      <c r="B59" s="51" t="s">
        <v>418</v>
      </c>
      <c r="C59" s="76" t="s">
        <v>15</v>
      </c>
      <c r="D59" s="76" t="s">
        <v>231</v>
      </c>
      <c r="E59" s="76" t="s">
        <v>231</v>
      </c>
      <c r="F59" s="76" t="s">
        <v>231</v>
      </c>
      <c r="G59" s="76" t="s">
        <v>231</v>
      </c>
      <c r="H59" s="76" t="s">
        <v>231</v>
      </c>
      <c r="I59" s="76" t="s">
        <v>15</v>
      </c>
      <c r="J59" s="74"/>
      <c r="K59" s="75">
        <v>0.73263888888888884</v>
      </c>
      <c r="L59" s="75">
        <v>0.80208333333333337</v>
      </c>
      <c r="M59" s="75">
        <v>0.92708333333333337</v>
      </c>
    </row>
    <row r="60" spans="1:13" x14ac:dyDescent="0.3">
      <c r="A60" s="41"/>
      <c r="B60" s="48" t="s">
        <v>419</v>
      </c>
      <c r="C60" s="76" t="s">
        <v>216</v>
      </c>
      <c r="D60" s="76" t="s">
        <v>216</v>
      </c>
      <c r="E60" s="76" t="s">
        <v>15</v>
      </c>
      <c r="F60" s="76" t="s">
        <v>15</v>
      </c>
      <c r="G60" s="76" t="s">
        <v>216</v>
      </c>
      <c r="H60" s="76" t="s">
        <v>216</v>
      </c>
      <c r="I60" s="76" t="s">
        <v>216</v>
      </c>
      <c r="J60" s="74"/>
      <c r="K60" s="75">
        <v>0.33333333333333331</v>
      </c>
      <c r="L60" s="75">
        <v>0.40972222222222227</v>
      </c>
      <c r="M60" s="75">
        <v>0.51736111111111105</v>
      </c>
    </row>
    <row r="61" spans="1:13" x14ac:dyDescent="0.3">
      <c r="A61" s="41"/>
      <c r="B61" s="51" t="s">
        <v>515</v>
      </c>
      <c r="C61" s="76" t="s">
        <v>227</v>
      </c>
      <c r="D61" s="76" t="s">
        <v>227</v>
      </c>
      <c r="E61" s="76" t="s">
        <v>227</v>
      </c>
      <c r="F61" s="76" t="s">
        <v>227</v>
      </c>
      <c r="G61" s="76" t="s">
        <v>15</v>
      </c>
      <c r="H61" s="76" t="s">
        <v>15</v>
      </c>
      <c r="I61" s="76" t="s">
        <v>227</v>
      </c>
      <c r="J61" s="74"/>
      <c r="K61" s="75">
        <v>0.64930555555555558</v>
      </c>
      <c r="L61" s="75">
        <v>0.71875</v>
      </c>
      <c r="M61" s="75">
        <v>0.84375</v>
      </c>
    </row>
    <row r="62" spans="1:13" x14ac:dyDescent="0.3">
      <c r="A62" s="18"/>
      <c r="B62" s="23"/>
    </row>
    <row r="63" spans="1:13" x14ac:dyDescent="0.3">
      <c r="A63" s="52"/>
      <c r="B63" s="7" t="s">
        <v>524</v>
      </c>
      <c r="C63" s="43" t="s">
        <v>15</v>
      </c>
      <c r="D63" s="43" t="s">
        <v>15</v>
      </c>
      <c r="E63" s="43" t="s">
        <v>15</v>
      </c>
      <c r="F63" s="43" t="s">
        <v>323</v>
      </c>
      <c r="G63" s="43" t="s">
        <v>323</v>
      </c>
      <c r="H63" s="43" t="s">
        <v>323</v>
      </c>
      <c r="I63" s="43" t="s">
        <v>323</v>
      </c>
      <c r="J63" s="44"/>
      <c r="K63" s="45">
        <v>0.40972222222222227</v>
      </c>
      <c r="L63" s="45">
        <v>0.53125</v>
      </c>
      <c r="M63" s="45">
        <v>0.64583333333333337</v>
      </c>
    </row>
    <row r="64" spans="1:13" x14ac:dyDescent="0.3">
      <c r="A64" s="52"/>
      <c r="B64" s="9" t="s">
        <v>525</v>
      </c>
      <c r="C64" s="43" t="s">
        <v>15</v>
      </c>
      <c r="D64" s="43" t="s">
        <v>15</v>
      </c>
      <c r="E64" s="43" t="s">
        <v>15</v>
      </c>
      <c r="F64" s="43" t="s">
        <v>414</v>
      </c>
      <c r="G64" s="43" t="s">
        <v>414</v>
      </c>
      <c r="H64" s="43" t="s">
        <v>414</v>
      </c>
      <c r="I64" s="43" t="s">
        <v>414</v>
      </c>
      <c r="J64" s="44"/>
      <c r="K64" s="45">
        <v>0.49305555555555558</v>
      </c>
      <c r="L64" s="45">
        <v>0.60416666666666663</v>
      </c>
      <c r="M64" s="45">
        <v>0.73611111111111116</v>
      </c>
    </row>
    <row r="65" spans="1:13" x14ac:dyDescent="0.3">
      <c r="A65" s="52"/>
      <c r="B65" s="9" t="s">
        <v>526</v>
      </c>
      <c r="C65" s="43" t="s">
        <v>15</v>
      </c>
      <c r="D65" s="43" t="s">
        <v>15</v>
      </c>
      <c r="E65" s="43" t="s">
        <v>15</v>
      </c>
      <c r="F65" s="43" t="s">
        <v>326</v>
      </c>
      <c r="G65" s="43" t="s">
        <v>326</v>
      </c>
      <c r="H65" s="43" t="s">
        <v>326</v>
      </c>
      <c r="I65" s="43" t="s">
        <v>326</v>
      </c>
      <c r="J65" s="44"/>
      <c r="K65" s="45">
        <v>0.58333333333333337</v>
      </c>
      <c r="L65" s="45">
        <v>0.69791666666666663</v>
      </c>
      <c r="M65" s="45">
        <v>0.8125</v>
      </c>
    </row>
    <row r="66" spans="1:13" x14ac:dyDescent="0.3">
      <c r="A66" s="52"/>
      <c r="B66" s="7" t="s">
        <v>527</v>
      </c>
      <c r="C66" s="43" t="s">
        <v>15</v>
      </c>
      <c r="D66" s="43" t="s">
        <v>415</v>
      </c>
      <c r="E66" s="43" t="s">
        <v>415</v>
      </c>
      <c r="F66" s="43" t="s">
        <v>15</v>
      </c>
      <c r="G66" s="43" t="s">
        <v>415</v>
      </c>
      <c r="H66" s="43" t="s">
        <v>415</v>
      </c>
      <c r="I66" s="43" t="s">
        <v>15</v>
      </c>
      <c r="J66" s="44"/>
      <c r="K66" s="45">
        <v>0.65972222222222221</v>
      </c>
      <c r="L66" s="45">
        <v>0.77083333333333337</v>
      </c>
      <c r="M66" s="45">
        <v>0.89236111111111116</v>
      </c>
    </row>
    <row r="67" spans="1:13" x14ac:dyDescent="0.3">
      <c r="A67" s="52"/>
      <c r="B67" s="9" t="s">
        <v>528</v>
      </c>
      <c r="C67" s="43" t="s">
        <v>15</v>
      </c>
      <c r="D67" s="43" t="s">
        <v>321</v>
      </c>
      <c r="E67" s="43" t="s">
        <v>321</v>
      </c>
      <c r="F67" s="43" t="s">
        <v>321</v>
      </c>
      <c r="G67" s="43" t="s">
        <v>15</v>
      </c>
      <c r="H67" s="43" t="s">
        <v>321</v>
      </c>
      <c r="I67" s="43" t="s">
        <v>15</v>
      </c>
      <c r="J67" s="44"/>
      <c r="K67" s="45">
        <v>0.3888888888888889</v>
      </c>
      <c r="L67" s="45">
        <v>0.5</v>
      </c>
      <c r="M67" s="45">
        <v>0.63194444444444442</v>
      </c>
    </row>
    <row r="68" spans="1:13" x14ac:dyDescent="0.3">
      <c r="A68" s="52" t="s">
        <v>317</v>
      </c>
      <c r="B68" s="7" t="s">
        <v>529</v>
      </c>
      <c r="C68" s="43" t="s">
        <v>533</v>
      </c>
      <c r="D68" s="43" t="s">
        <v>533</v>
      </c>
      <c r="E68" s="43" t="s">
        <v>533</v>
      </c>
      <c r="F68" s="43" t="s">
        <v>533</v>
      </c>
      <c r="G68" s="43" t="s">
        <v>15</v>
      </c>
      <c r="H68" s="43" t="s">
        <v>15</v>
      </c>
      <c r="I68" s="43" t="s">
        <v>15</v>
      </c>
      <c r="J68" s="44"/>
      <c r="K68" s="45">
        <v>0.45833333333333331</v>
      </c>
      <c r="L68" s="45">
        <v>0.57291666666666663</v>
      </c>
      <c r="M68" s="45">
        <v>0.6875</v>
      </c>
    </row>
    <row r="69" spans="1:13" x14ac:dyDescent="0.3">
      <c r="A69" s="52"/>
      <c r="B69" s="9" t="s">
        <v>530</v>
      </c>
      <c r="C69" s="43" t="s">
        <v>534</v>
      </c>
      <c r="D69" s="43" t="s">
        <v>534</v>
      </c>
      <c r="E69" s="43" t="s">
        <v>534</v>
      </c>
      <c r="F69" s="43" t="s">
        <v>534</v>
      </c>
      <c r="G69" s="43" t="s">
        <v>15</v>
      </c>
      <c r="H69" s="43" t="s">
        <v>15</v>
      </c>
      <c r="I69" s="43" t="s">
        <v>15</v>
      </c>
      <c r="J69" s="44"/>
      <c r="K69" s="45">
        <v>0.54166666666666663</v>
      </c>
      <c r="L69" s="45">
        <v>0.65972222222222221</v>
      </c>
      <c r="M69" s="45">
        <v>0.77430555555555547</v>
      </c>
    </row>
    <row r="70" spans="1:13" x14ac:dyDescent="0.3">
      <c r="A70" s="52"/>
      <c r="B70" s="9" t="s">
        <v>531</v>
      </c>
      <c r="C70" s="43" t="s">
        <v>15</v>
      </c>
      <c r="D70" s="43" t="s">
        <v>414</v>
      </c>
      <c r="E70" s="43" t="s">
        <v>414</v>
      </c>
      <c r="F70" s="43" t="s">
        <v>414</v>
      </c>
      <c r="G70" s="43" t="s">
        <v>414</v>
      </c>
      <c r="H70" s="43" t="s">
        <v>15</v>
      </c>
      <c r="I70" s="43" t="s">
        <v>15</v>
      </c>
      <c r="J70" s="44"/>
      <c r="K70" s="45">
        <v>0.50347222222222221</v>
      </c>
      <c r="L70" s="45">
        <v>0.62152777777777779</v>
      </c>
      <c r="M70" s="45">
        <v>0.75347222222222221</v>
      </c>
    </row>
    <row r="71" spans="1:13" x14ac:dyDescent="0.3">
      <c r="A71" s="131"/>
      <c r="B71" s="7" t="s">
        <v>532</v>
      </c>
      <c r="C71" s="43" t="s">
        <v>15</v>
      </c>
      <c r="D71" s="43" t="s">
        <v>326</v>
      </c>
      <c r="E71" s="43" t="s">
        <v>326</v>
      </c>
      <c r="F71" s="43" t="s">
        <v>326</v>
      </c>
      <c r="G71" s="43" t="s">
        <v>326</v>
      </c>
      <c r="H71" s="43" t="s">
        <v>15</v>
      </c>
      <c r="I71" s="43" t="s">
        <v>15</v>
      </c>
      <c r="J71" s="44"/>
      <c r="K71" s="45">
        <v>0.58680555555555558</v>
      </c>
      <c r="L71" s="45">
        <v>0.70486111111111116</v>
      </c>
      <c r="M71" s="45">
        <v>0.82986111111111116</v>
      </c>
    </row>
    <row r="72" spans="1:13" x14ac:dyDescent="0.3">
      <c r="A72" s="131"/>
      <c r="B72" s="53" t="s">
        <v>536</v>
      </c>
      <c r="C72" s="49" t="s">
        <v>15</v>
      </c>
      <c r="D72" s="49" t="s">
        <v>15</v>
      </c>
      <c r="E72" s="49" t="s">
        <v>15</v>
      </c>
      <c r="F72" s="49" t="s">
        <v>417</v>
      </c>
      <c r="G72" s="49" t="s">
        <v>417</v>
      </c>
      <c r="H72" s="49" t="s">
        <v>417</v>
      </c>
      <c r="I72" s="49" t="s">
        <v>417</v>
      </c>
      <c r="J72" s="50"/>
      <c r="K72" s="45">
        <v>0.51041666666666663</v>
      </c>
      <c r="L72" s="45">
        <v>0.61805555555555558</v>
      </c>
      <c r="M72" s="45">
        <v>0.73958333333333337</v>
      </c>
    </row>
    <row r="73" spans="1:13" x14ac:dyDescent="0.3">
      <c r="A73" s="131"/>
      <c r="B73" s="54" t="s">
        <v>537</v>
      </c>
      <c r="C73" s="49" t="s">
        <v>15</v>
      </c>
      <c r="D73" s="49" t="s">
        <v>535</v>
      </c>
      <c r="E73" s="49" t="s">
        <v>535</v>
      </c>
      <c r="F73" s="49" t="s">
        <v>535</v>
      </c>
      <c r="G73" s="49" t="s">
        <v>535</v>
      </c>
      <c r="H73" s="49" t="s">
        <v>15</v>
      </c>
      <c r="I73" s="49" t="s">
        <v>15</v>
      </c>
      <c r="J73" s="50"/>
      <c r="K73" s="45">
        <v>0.34722222222222227</v>
      </c>
      <c r="L73" s="45">
        <v>0.45833333333333331</v>
      </c>
      <c r="M73" s="45">
        <v>0.59027777777777779</v>
      </c>
    </row>
    <row r="74" spans="1:13" x14ac:dyDescent="0.3">
      <c r="A74" s="131"/>
      <c r="B74" s="53" t="s">
        <v>538</v>
      </c>
      <c r="C74" s="49" t="s">
        <v>420</v>
      </c>
      <c r="D74" s="49" t="s">
        <v>420</v>
      </c>
      <c r="E74" s="49" t="s">
        <v>420</v>
      </c>
      <c r="F74" s="49" t="s">
        <v>420</v>
      </c>
      <c r="G74" s="49" t="s">
        <v>15</v>
      </c>
      <c r="H74" s="49" t="s">
        <v>15</v>
      </c>
      <c r="I74" s="49" t="s">
        <v>15</v>
      </c>
      <c r="J74" s="50"/>
      <c r="K74" s="45">
        <v>0.55208333333333337</v>
      </c>
      <c r="L74" s="45">
        <v>0.65972222222222221</v>
      </c>
      <c r="M74" s="45">
        <v>0.77430555555555547</v>
      </c>
    </row>
  </sheetData>
  <mergeCells count="4">
    <mergeCell ref="B2:K2"/>
    <mergeCell ref="I5:J5"/>
    <mergeCell ref="K5:M5"/>
    <mergeCell ref="A71:A74"/>
  </mergeCells>
  <phoneticPr fontId="7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"/>
  <sheetViews>
    <sheetView topLeftCell="A2" workbookViewId="0">
      <selection activeCell="I5" sqref="I5:J5"/>
    </sheetView>
  </sheetViews>
  <sheetFormatPr defaultRowHeight="14.4" x14ac:dyDescent="0.3"/>
  <cols>
    <col min="5" max="5" width="8.88671875" customWidth="1"/>
  </cols>
  <sheetData>
    <row r="1" spans="1:13" ht="19.2" x14ac:dyDescent="0.35">
      <c r="A1" s="1"/>
      <c r="B1" s="122" t="s">
        <v>421</v>
      </c>
      <c r="C1" s="122"/>
      <c r="D1" s="122"/>
      <c r="E1" s="122"/>
      <c r="F1" s="122"/>
      <c r="G1" s="122"/>
      <c r="H1" s="122"/>
      <c r="I1" s="122"/>
      <c r="J1" s="122"/>
      <c r="K1" s="122"/>
      <c r="L1" s="1"/>
      <c r="M1" s="1"/>
    </row>
    <row r="2" spans="1:13" x14ac:dyDescent="0.3">
      <c r="A2" s="1"/>
      <c r="B2" s="1"/>
      <c r="C2" s="1"/>
      <c r="D2" s="1"/>
      <c r="E2" s="1"/>
      <c r="F2" s="1"/>
      <c r="G2" s="1"/>
      <c r="H2" s="1"/>
      <c r="I2" s="1"/>
      <c r="J2" s="2"/>
      <c r="K2" s="1"/>
      <c r="L2" s="1"/>
      <c r="M2" s="1"/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2"/>
      <c r="K3" s="1"/>
      <c r="L3" s="1"/>
      <c r="M3" s="1"/>
    </row>
    <row r="4" spans="1:13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1"/>
      <c r="L4" s="1"/>
      <c r="M4" s="1"/>
    </row>
    <row r="5" spans="1:13" ht="33" customHeight="1" x14ac:dyDescent="0.3">
      <c r="A5" s="1"/>
      <c r="B5" s="1"/>
      <c r="C5" s="1"/>
      <c r="D5" s="1"/>
      <c r="E5" s="1"/>
      <c r="F5" s="1"/>
      <c r="G5" s="1"/>
      <c r="H5" s="1"/>
      <c r="I5" s="123" t="s">
        <v>539</v>
      </c>
      <c r="J5" s="124"/>
      <c r="K5" s="125" t="s">
        <v>1</v>
      </c>
      <c r="L5" s="125"/>
      <c r="M5" s="126"/>
    </row>
    <row r="6" spans="1:13" ht="27.6" x14ac:dyDescent="0.3">
      <c r="A6" s="3"/>
      <c r="B6" s="12" t="s">
        <v>329</v>
      </c>
      <c r="C6" s="13" t="s">
        <v>3</v>
      </c>
      <c r="D6" s="13" t="s">
        <v>4</v>
      </c>
      <c r="E6" s="13" t="s">
        <v>5</v>
      </c>
      <c r="F6" s="13" t="s">
        <v>6</v>
      </c>
      <c r="G6" s="13" t="s">
        <v>7</v>
      </c>
      <c r="H6" s="13" t="s">
        <v>8</v>
      </c>
      <c r="I6" s="14" t="s">
        <v>9</v>
      </c>
      <c r="J6" s="15" t="s">
        <v>329</v>
      </c>
      <c r="K6" s="16" t="s">
        <v>10</v>
      </c>
      <c r="L6" s="16" t="s">
        <v>11</v>
      </c>
      <c r="M6" s="16" t="s">
        <v>12</v>
      </c>
    </row>
    <row r="7" spans="1:13" x14ac:dyDescent="0.3">
      <c r="A7" s="132" t="s">
        <v>13</v>
      </c>
      <c r="B7" s="6" t="s">
        <v>422</v>
      </c>
      <c r="C7" s="43" t="s">
        <v>15</v>
      </c>
      <c r="D7" s="43" t="s">
        <v>36</v>
      </c>
      <c r="E7" s="43" t="s">
        <v>36</v>
      </c>
      <c r="F7" s="43" t="s">
        <v>36</v>
      </c>
      <c r="G7" s="43" t="s">
        <v>36</v>
      </c>
      <c r="H7" s="43" t="s">
        <v>36</v>
      </c>
      <c r="I7" s="43" t="s">
        <v>15</v>
      </c>
      <c r="J7" s="44"/>
      <c r="K7" s="45">
        <v>0.41319444444444442</v>
      </c>
      <c r="L7" s="45">
        <v>0.50694444444444442</v>
      </c>
      <c r="M7" s="45">
        <v>0.60416666666666663</v>
      </c>
    </row>
    <row r="8" spans="1:13" x14ac:dyDescent="0.3">
      <c r="A8" s="133"/>
      <c r="B8" s="8" t="s">
        <v>423</v>
      </c>
      <c r="C8" s="47" t="s">
        <v>61</v>
      </c>
      <c r="D8" s="43" t="s">
        <v>72</v>
      </c>
      <c r="E8" s="43" t="s">
        <v>72</v>
      </c>
      <c r="F8" s="43" t="s">
        <v>72</v>
      </c>
      <c r="G8" s="43" t="s">
        <v>72</v>
      </c>
      <c r="H8" s="43" t="s">
        <v>15</v>
      </c>
      <c r="I8" s="43" t="s">
        <v>15</v>
      </c>
      <c r="J8" s="44"/>
      <c r="K8" s="46">
        <v>0.65277777777777779</v>
      </c>
      <c r="L8" s="46">
        <v>0.75</v>
      </c>
      <c r="M8" s="46">
        <v>0.85416666666666663</v>
      </c>
    </row>
    <row r="9" spans="1:13" x14ac:dyDescent="0.3">
      <c r="A9" s="1"/>
      <c r="B9" s="10"/>
      <c r="C9" s="11"/>
      <c r="D9" s="11"/>
      <c r="E9" s="11"/>
      <c r="F9" s="11"/>
      <c r="G9" s="11"/>
      <c r="H9" s="11"/>
      <c r="I9" s="11"/>
      <c r="J9" s="11"/>
      <c r="K9" s="45">
        <v>0.73611111111111116</v>
      </c>
      <c r="L9" s="45">
        <v>0.83333333333333337</v>
      </c>
      <c r="M9" s="45">
        <v>0.9375</v>
      </c>
    </row>
  </sheetData>
  <mergeCells count="4">
    <mergeCell ref="B1:K1"/>
    <mergeCell ref="I5:J5"/>
    <mergeCell ref="K5:M5"/>
    <mergeCell ref="A7:A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BECC220C954947948408C4C0BB6301" ma:contentTypeVersion="7" ma:contentTypeDescription="Create a new document." ma:contentTypeScope="" ma:versionID="82e49bc4dd7ac67ca21294098162230e">
  <xsd:schema xmlns:xsd="http://www.w3.org/2001/XMLSchema" xmlns:xs="http://www.w3.org/2001/XMLSchema" xmlns:p="http://schemas.microsoft.com/office/2006/metadata/properties" xmlns:ns3="ae8804c6-67d5-4b14-b075-5b2d08041def" xmlns:ns4="1d42fdad-aebb-4606-8719-e4586e4853b6" targetNamespace="http://schemas.microsoft.com/office/2006/metadata/properties" ma:root="true" ma:fieldsID="cccb0e97230ecf571b8c9638c21d1b0a" ns3:_="" ns4:_="">
    <xsd:import namespace="ae8804c6-67d5-4b14-b075-5b2d08041def"/>
    <xsd:import namespace="1d42fdad-aebb-4606-8719-e4586e4853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804c6-67d5-4b14-b075-5b2d08041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2fdad-aebb-4606-8719-e4586e4853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C811F8-107B-44BA-96C3-DCE503B79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8804c6-67d5-4b14-b075-5b2d08041def"/>
    <ds:schemaRef ds:uri="1d42fdad-aebb-4606-8719-e4586e485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EC5500-E23F-4382-8F8C-5BD78F602E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GS 5x2</vt:lpstr>
      <vt:lpstr>GS 5x3</vt:lpstr>
      <vt:lpstr>GS 4x3</vt:lpstr>
      <vt:lpstr>GS PT</vt:lpstr>
      <vt:lpstr>ASIA DESK</vt:lpstr>
      <vt:lpstr>GRPS</vt:lpstr>
      <vt:lpstr>LDS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SHARED01</dc:creator>
  <cp:keywords/>
  <dc:description/>
  <cp:lastModifiedBy>So-Jeong Lee</cp:lastModifiedBy>
  <cp:revision/>
  <dcterms:created xsi:type="dcterms:W3CDTF">2022-05-18T17:15:43Z</dcterms:created>
  <dcterms:modified xsi:type="dcterms:W3CDTF">2023-05-09T17:56:43Z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0x010100F3BECC220C954947948408C4C0BB6301</vt:lpwstr>
  </property>
  <property fmtid="{D5CDD505-2E9C-101B-9397-08002B2CF9AE}" pid="3" name="MSIP_Label_a3cc2f4c-2e8a-4413-8ff6-378ece910ea9_Enabled">
    <vt:lpwstr>true</vt:lpwstr>
  </property>
  <property fmtid="{D5CDD505-2E9C-101B-9397-08002B2CF9AE}" pid="4" name="MSIP_Label_a3cc2f4c-2e8a-4413-8ff6-378ece910ea9_SetDate">
    <vt:lpwstr>2022-12-08T18:37:45Z</vt:lpwstr>
  </property>
  <property fmtid="{D5CDD505-2E9C-101B-9397-08002B2CF9AE}" pid="5" name="MSIP_Label_a3cc2f4c-2e8a-4413-8ff6-378ece910ea9_Method">
    <vt:lpwstr>Standard</vt:lpwstr>
  </property>
  <property fmtid="{D5CDD505-2E9C-101B-9397-08002B2CF9AE}" pid="6" name="MSIP_Label_a3cc2f4c-2e8a-4413-8ff6-378ece910ea9_Name">
    <vt:lpwstr>Internal</vt:lpwstr>
  </property>
  <property fmtid="{D5CDD505-2E9C-101B-9397-08002B2CF9AE}" pid="7" name="MSIP_Label_a3cc2f4c-2e8a-4413-8ff6-378ece910ea9_SiteId">
    <vt:lpwstr>491d83df-1091-40f8-bcf9-b112f9a35fcf</vt:lpwstr>
  </property>
  <property fmtid="{D5CDD505-2E9C-101B-9397-08002B2CF9AE}" pid="8" name="MSIP_Label_a3cc2f4c-2e8a-4413-8ff6-378ece910ea9_ActionId">
    <vt:lpwstr>a0099c5d-16dc-4af7-843e-4533452f1924</vt:lpwstr>
  </property>
  <property fmtid="{D5CDD505-2E9C-101B-9397-08002B2CF9AE}" pid="9" name="MSIP_Label_a3cc2f4c-2e8a-4413-8ff6-378ece910ea9_ContentBits">
    <vt:lpwstr>0</vt:lpwstr>
  </property>
</Properties>
</file>